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36" yWindow="156" windowWidth="18912" windowHeight="8112"/>
  </bookViews>
  <sheets>
    <sheet name="Schaubild A4.10.3-4" sheetId="10" r:id="rId1"/>
    <sheet name="Daten z. Sb A4.10.3-4" sheetId="12" r:id="rId2"/>
  </sheets>
  <definedNames>
    <definedName name="_xlnm.Print_Area" localSheetId="0">'Schaubild A4.10.3-4'!$A$1:$H$30</definedName>
  </definedNames>
  <calcPr calcId="145621"/>
</workbook>
</file>

<file path=xl/sharedStrings.xml><?xml version="1.0" encoding="utf-8"?>
<sst xmlns="http://schemas.openxmlformats.org/spreadsheetml/2006/main" count="12" uniqueCount="12">
  <si>
    <t>Großunter- nehmen 
(&gt;= 200)</t>
  </si>
  <si>
    <t>Insgesamt</t>
  </si>
  <si>
    <t>konstant nicht ausgebildet</t>
  </si>
  <si>
    <t>in Ausbildung eingestiegen</t>
  </si>
  <si>
    <t>aus Ausbildung ausgestiegen</t>
  </si>
  <si>
    <t>konstant Jugendliche ausgebildet</t>
  </si>
  <si>
    <t>2011/2012</t>
  </si>
  <si>
    <t>Kleinst-betriebe 
(1 bis 19)</t>
  </si>
  <si>
    <t>kleine Mittel- ständler 
(20 bis 99)</t>
  </si>
  <si>
    <t>große Mittel- ständler 
(100 bis 199)</t>
  </si>
  <si>
    <t>Quelle: BIBB-Qualifizierungspanel 2011 bis 2013; gewichtete Daten</t>
  </si>
  <si>
    <t>Schaubild A4.10.3-4: Veränderungen in der betrieblichen Ausbildungsbeteiligung zwischen den  Ausbildungsjahren 2011/2012 und 2012/2013 nach Betriebsgrößenklassen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</si>
</sst>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164" fontId="2" fillId="0" borderId="0" xfId="0" applyNumberFormat="1" applyFont="1"/>
    <xf numFmtId="0" fontId="1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93285214348207"/>
          <c:y val="3.5970669166035973E-2"/>
          <c:w val="0.63287910708026573"/>
          <c:h val="0.7124070458782735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'Daten z. Sb A4.10.3-4'!$A$7</c:f>
              <c:strCache>
                <c:ptCount val="1"/>
                <c:pt idx="0">
                  <c:v>konstant Jugendliche ausgebildet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0.1094844048376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z. Sb A4.10.3-4'!$B$2:$F$2</c:f>
              <c:strCache>
                <c:ptCount val="5"/>
                <c:pt idx="0">
                  <c:v>Kleinst-betriebe 
(1 bis 19)</c:v>
                </c:pt>
                <c:pt idx="1">
                  <c:v>kleine Mittel- ständler 
(20 bis 99)</c:v>
                </c:pt>
                <c:pt idx="2">
                  <c:v>große Mittel- ständler 
(100 bis 199)</c:v>
                </c:pt>
                <c:pt idx="3">
                  <c:v>Großunter- nehmen 
(&gt;= 200)</c:v>
                </c:pt>
                <c:pt idx="4">
                  <c:v>Insgesamt</c:v>
                </c:pt>
              </c:strCache>
            </c:strRef>
          </c:cat>
          <c:val>
            <c:numRef>
              <c:f>'Daten z. Sb A4.10.3-4'!$B$7:$F$7</c:f>
              <c:numCache>
                <c:formatCode>0.0</c:formatCode>
                <c:ptCount val="5"/>
                <c:pt idx="0">
                  <c:v>12.06</c:v>
                </c:pt>
                <c:pt idx="1">
                  <c:v>51.37</c:v>
                </c:pt>
                <c:pt idx="2">
                  <c:v>69.86</c:v>
                </c:pt>
                <c:pt idx="3">
                  <c:v>79.86</c:v>
                </c:pt>
                <c:pt idx="4">
                  <c:v>16.989999999999998</c:v>
                </c:pt>
              </c:numCache>
            </c:numRef>
          </c:val>
        </c:ser>
        <c:ser>
          <c:idx val="1"/>
          <c:order val="1"/>
          <c:tx>
            <c:strRef>
              <c:f>'Daten z. Sb A4.10.3-4'!$A$6</c:f>
              <c:strCache>
                <c:ptCount val="1"/>
                <c:pt idx="0">
                  <c:v>in Ausbildung eingestiegen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2.1169878614169154E-17"/>
                  <c:y val="7.6384468491407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094679822269165E-3"/>
                  <c:y val="1.78230426479949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7.63844684914058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z. Sb A4.10.3-4'!$B$2:$F$2</c:f>
              <c:strCache>
                <c:ptCount val="5"/>
                <c:pt idx="0">
                  <c:v>Kleinst-betriebe 
(1 bis 19)</c:v>
                </c:pt>
                <c:pt idx="1">
                  <c:v>kleine Mittel- ständler 
(20 bis 99)</c:v>
                </c:pt>
                <c:pt idx="2">
                  <c:v>große Mittel- ständler 
(100 bis 199)</c:v>
                </c:pt>
                <c:pt idx="3">
                  <c:v>Großunter- nehmen 
(&gt;= 200)</c:v>
                </c:pt>
                <c:pt idx="4">
                  <c:v>Insgesamt</c:v>
                </c:pt>
              </c:strCache>
            </c:strRef>
          </c:cat>
          <c:val>
            <c:numRef>
              <c:f>'Daten z. Sb A4.10.3-4'!$B$6:$F$6</c:f>
              <c:numCache>
                <c:formatCode>0.0</c:formatCode>
                <c:ptCount val="5"/>
                <c:pt idx="0">
                  <c:v>4.08</c:v>
                </c:pt>
                <c:pt idx="1">
                  <c:v>4.32</c:v>
                </c:pt>
                <c:pt idx="2">
                  <c:v>1.08</c:v>
                </c:pt>
                <c:pt idx="3">
                  <c:v>1.1200000000000001</c:v>
                </c:pt>
                <c:pt idx="4">
                  <c:v>4.04</c:v>
                </c:pt>
              </c:numCache>
            </c:numRef>
          </c:val>
        </c:ser>
        <c:ser>
          <c:idx val="2"/>
          <c:order val="2"/>
          <c:tx>
            <c:strRef>
              <c:f>'Daten z. Sb A4.10.3-4'!$A$5</c:f>
              <c:strCache>
                <c:ptCount val="1"/>
                <c:pt idx="0">
                  <c:v>aus Ausbildung ausgestiegen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2.1169878614169154E-17"/>
                  <c:y val="-1.78230426479949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094679822269165E-3"/>
                  <c:y val="-1.2730744748567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2.5461489497135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1.0184595798854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z. Sb A4.10.3-4'!$B$2:$F$2</c:f>
              <c:strCache>
                <c:ptCount val="5"/>
                <c:pt idx="0">
                  <c:v>Kleinst-betriebe 
(1 bis 19)</c:v>
                </c:pt>
                <c:pt idx="1">
                  <c:v>kleine Mittel- ständler 
(20 bis 99)</c:v>
                </c:pt>
                <c:pt idx="2">
                  <c:v>große Mittel- ständler 
(100 bis 199)</c:v>
                </c:pt>
                <c:pt idx="3">
                  <c:v>Großunter- nehmen 
(&gt;= 200)</c:v>
                </c:pt>
                <c:pt idx="4">
                  <c:v>Insgesamt</c:v>
                </c:pt>
              </c:strCache>
            </c:strRef>
          </c:cat>
          <c:val>
            <c:numRef>
              <c:f>'Daten z. Sb A4.10.3-4'!$B$5:$F$5</c:f>
              <c:numCache>
                <c:formatCode>0.0</c:formatCode>
                <c:ptCount val="5"/>
                <c:pt idx="0">
                  <c:v>5.14</c:v>
                </c:pt>
                <c:pt idx="1">
                  <c:v>4.67</c:v>
                </c:pt>
                <c:pt idx="2">
                  <c:v>2.1</c:v>
                </c:pt>
                <c:pt idx="3">
                  <c:v>5.47</c:v>
                </c:pt>
                <c:pt idx="4">
                  <c:v>5.0599999999999996</c:v>
                </c:pt>
              </c:numCache>
            </c:numRef>
          </c:val>
        </c:ser>
        <c:ser>
          <c:idx val="3"/>
          <c:order val="3"/>
          <c:tx>
            <c:strRef>
              <c:f>'Daten z. Sb A4.10.3-4'!$A$4</c:f>
              <c:strCache>
                <c:ptCount val="1"/>
                <c:pt idx="0">
                  <c:v>konstant nicht ausgebildet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numFmt formatCode="#,##0.0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z. Sb A4.10.3-4'!$B$2:$F$2</c:f>
              <c:strCache>
                <c:ptCount val="5"/>
                <c:pt idx="0">
                  <c:v>Kleinst-betriebe 
(1 bis 19)</c:v>
                </c:pt>
                <c:pt idx="1">
                  <c:v>kleine Mittel- ständler 
(20 bis 99)</c:v>
                </c:pt>
                <c:pt idx="2">
                  <c:v>große Mittel- ständler 
(100 bis 199)</c:v>
                </c:pt>
                <c:pt idx="3">
                  <c:v>Großunter- nehmen 
(&gt;= 200)</c:v>
                </c:pt>
                <c:pt idx="4">
                  <c:v>Insgesamt</c:v>
                </c:pt>
              </c:strCache>
            </c:strRef>
          </c:cat>
          <c:val>
            <c:numRef>
              <c:f>'Daten z. Sb A4.10.3-4'!$B$4:$F$4</c:f>
              <c:numCache>
                <c:formatCode>0.0</c:formatCode>
                <c:ptCount val="5"/>
                <c:pt idx="0">
                  <c:v>78.72</c:v>
                </c:pt>
                <c:pt idx="1">
                  <c:v>39.64</c:v>
                </c:pt>
                <c:pt idx="2">
                  <c:v>26.96</c:v>
                </c:pt>
                <c:pt idx="3">
                  <c:v>13.56</c:v>
                </c:pt>
                <c:pt idx="4">
                  <c:v>73.91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overlap val="100"/>
        <c:axId val="116425088"/>
        <c:axId val="116426624"/>
      </c:barChart>
      <c:catAx>
        <c:axId val="1164250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16426624"/>
        <c:crosses val="autoZero"/>
        <c:auto val="1"/>
        <c:lblAlgn val="ctr"/>
        <c:lblOffset val="100"/>
        <c:tickLblSkip val="1"/>
        <c:noMultiLvlLbl val="0"/>
      </c:catAx>
      <c:valAx>
        <c:axId val="11642662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116425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796621914819037"/>
          <c:y val="0.34543429460835529"/>
          <c:w val="0.26809380106295089"/>
          <c:h val="0.2069130152848540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201083</xdr:colOff>
      <xdr:row>1</xdr:row>
      <xdr:rowOff>127000</xdr:rowOff>
    </xdr:from>
    <xdr:to>
      <xdr:col>7</xdr:col>
      <xdr:colOff>333375</xdr:colOff>
      <xdr:row>30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0.04008</cdr:x>
      <cdr:y>0.91176</cdr:y>
    </cdr:from>
    <cdr:to>
      <cdr:x>0.50687</cdr:x>
      <cdr:y>0.96033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19076" y="4921250"/>
          <a:ext cx="2551642" cy="2621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900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activeCell="A2" sqref="A2"/>
    </sheetView>
  </sheetViews>
  <sheetFormatPr baseColWidth="10" defaultRowHeight="14.4" x14ac:dyDescent="0.3"/>
  <sheetData>
    <row r="1" spans="1:8" ht="34.5" customHeight="1" x14ac:dyDescent="0.3">
      <c r="A1" s="4" t="s">
        <v>11</v>
      </c>
      <c r="B1" s="4"/>
      <c r="C1" s="4"/>
      <c r="D1" s="4"/>
      <c r="E1" s="4"/>
      <c r="F1" s="4"/>
      <c r="G1" s="4"/>
      <c r="H1" s="4"/>
    </row>
    <row r="32" spans="1:1" x14ac:dyDescent="0.3">
      <c r="A32" t="s">
        <v>10</v>
      </c>
    </row>
  </sheetData>
  <mergeCells count="1">
    <mergeCell ref="A1:H1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workbookViewId="0">
      <selection activeCell="D32" sqref="D32"/>
    </sheetView>
  </sheetViews>
  <sheetFormatPr baseColWidth="10" defaultRowHeight="14.4" x14ac:dyDescent="0.3"/>
  <cols>
    <col min="1" max="1" width="24" customWidth="1"/>
  </cols>
  <sheetData>
    <row r="2" spans="1:6" ht="43.2" x14ac:dyDescent="0.3">
      <c r="B2" s="2" t="s">
        <v>7</v>
      </c>
      <c r="C2" s="2" t="s">
        <v>8</v>
      </c>
      <c r="D2" s="2" t="s">
        <v>9</v>
      </c>
      <c r="E2" s="2" t="s">
        <v>0</v>
      </c>
      <c r="F2" t="s">
        <v>1</v>
      </c>
    </row>
    <row r="3" spans="1:6" ht="15" x14ac:dyDescent="0.25">
      <c r="A3" t="s">
        <v>6</v>
      </c>
    </row>
    <row r="4" spans="1:6" ht="15" x14ac:dyDescent="0.25">
      <c r="A4" t="s">
        <v>2</v>
      </c>
      <c r="B4" s="3">
        <v>78.72</v>
      </c>
      <c r="C4" s="3">
        <v>39.64</v>
      </c>
      <c r="D4" s="3">
        <v>26.96</v>
      </c>
      <c r="E4" s="3">
        <v>13.56</v>
      </c>
      <c r="F4" s="3">
        <v>73.91</v>
      </c>
    </row>
    <row r="5" spans="1:6" ht="15" x14ac:dyDescent="0.25">
      <c r="A5" t="s">
        <v>4</v>
      </c>
      <c r="B5" s="3">
        <v>5.14</v>
      </c>
      <c r="C5" s="3">
        <v>4.67</v>
      </c>
      <c r="D5" s="3">
        <v>2.1</v>
      </c>
      <c r="E5" s="3">
        <v>5.47</v>
      </c>
      <c r="F5" s="3">
        <v>5.0599999999999996</v>
      </c>
    </row>
    <row r="6" spans="1:6" ht="15" x14ac:dyDescent="0.25">
      <c r="A6" t="s">
        <v>3</v>
      </c>
      <c r="B6" s="3">
        <v>4.08</v>
      </c>
      <c r="C6" s="3">
        <v>4.32</v>
      </c>
      <c r="D6" s="3">
        <v>1.08</v>
      </c>
      <c r="E6" s="3">
        <v>1.1200000000000001</v>
      </c>
      <c r="F6" s="3">
        <v>4.04</v>
      </c>
    </row>
    <row r="7" spans="1:6" ht="15" x14ac:dyDescent="0.25">
      <c r="A7" t="s">
        <v>5</v>
      </c>
      <c r="B7" s="3">
        <v>12.06</v>
      </c>
      <c r="C7" s="3">
        <v>51.37</v>
      </c>
      <c r="D7" s="3">
        <v>69.86</v>
      </c>
      <c r="E7" s="3">
        <v>79.86</v>
      </c>
      <c r="F7" s="3">
        <v>16.989999999999998</v>
      </c>
    </row>
    <row r="8" spans="1:6" ht="15" x14ac:dyDescent="0.25">
      <c r="F8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A4.10.3-4</vt:lpstr>
      <vt:lpstr>Daten z. Sb A4.10.3-4</vt:lpstr>
      <vt:lpstr>'Schaubild A4.10.3-4'!Druckbereich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</cp:lastModifiedBy>
  <cp:lastPrinted>2014-02-17T14:17:37Z</cp:lastPrinted>
  <dcterms:created xsi:type="dcterms:W3CDTF">2013-02-28T10:43:21Z</dcterms:created>
  <dcterms:modified xsi:type="dcterms:W3CDTF">2014-02-25T09:51:42Z</dcterms:modified>
</cp:coreProperties>
</file>