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30" yWindow="150" windowWidth="18915" windowHeight="8115"/>
  </bookViews>
  <sheets>
    <sheet name="Schaubild A4.10.3-6" sheetId="11" r:id="rId1"/>
    <sheet name="Daten z. Sb A4.10.3-6" sheetId="12" r:id="rId2"/>
  </sheets>
  <calcPr calcId="145621"/>
</workbook>
</file>

<file path=xl/sharedStrings.xml><?xml version="1.0" encoding="utf-8"?>
<sst xmlns="http://schemas.openxmlformats.org/spreadsheetml/2006/main" count="12" uniqueCount="12">
  <si>
    <t>Insgesamt</t>
  </si>
  <si>
    <t>Handel/
Reparatur</t>
  </si>
  <si>
    <t>öffentliche Dienst-
leistungen</t>
  </si>
  <si>
    <t>unterneh-
mensnahe  Dienst-
leistungen</t>
  </si>
  <si>
    <t>sonstige Dienst-
leistungen</t>
  </si>
  <si>
    <t>Schaubild A4.10.3-6: Veränderungen in der betrieblichen Ausbildungsbeteiligung zwischen den  Ausbildungsjahren 2011/2012 und 2012/2013 nach Wirtschaftssektoren (in %)</t>
  </si>
  <si>
    <t>Quelle: BIBB-Qualifizierungspanel 2011 bis 2013; gewichtete Daten</t>
  </si>
  <si>
    <t>konstant nicht ausgebildet</t>
  </si>
  <si>
    <t>aus Ausbildung ausgestiegen</t>
  </si>
  <si>
    <t>in Ausbildung eingestiegen</t>
  </si>
  <si>
    <t>konstant Jugendliche ausgebildet</t>
  </si>
  <si>
    <t>produzieren-
des Gewerbe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</si>
</sst>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4" fontId="0" fillId="0" borderId="0" xfId="0" applyNumberFormat="1"/>
    <xf numFmtId="0" fontId="0" fillId="0" borderId="0" xfId="0" applyAlignment="1">
      <alignment wrapText="1"/>
    </xf>
    <xf numFmtId="2" fontId="0" fillId="0" borderId="0" xfId="0" applyNumberFormat="1"/>
    <xf numFmtId="0" fontId="2" fillId="0" borderId="0" xfId="0" applyFont="1"/>
    <xf numFmtId="0" fontId="0" fillId="2" borderId="0" xfId="0" applyFill="1"/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104804412817378E-2"/>
          <c:y val="4.2661852225119583E-2"/>
          <c:w val="0.89142128089603778"/>
          <c:h val="0.76455252257790418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'Daten z. Sb A4.10.3-6'!$A$6</c:f>
              <c:strCache>
                <c:ptCount val="1"/>
                <c:pt idx="0">
                  <c:v>konstant Jugendliche ausgebildet</c:v>
                </c:pt>
              </c:strCache>
            </c:strRef>
          </c:tx>
          <c:spPr>
            <a:solidFill>
              <a:schemeClr val="bg1">
                <a:lumMod val="5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2"/>
              <c:layout>
                <c:manualLayout>
                  <c:x val="0"/>
                  <c:y val="-1.04292564679971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A4.10.3-6'!$B$2:$G$2</c:f>
              <c:strCache>
                <c:ptCount val="6"/>
                <c:pt idx="0">
                  <c:v>produzieren-
des Gewerbe</c:v>
                </c:pt>
                <c:pt idx="1">
                  <c:v>Handel/
Reparatur</c:v>
                </c:pt>
                <c:pt idx="2">
                  <c:v>unterneh-
mensnahe  Dienst-
leistungen</c:v>
                </c:pt>
                <c:pt idx="3">
                  <c:v>sonstige Dienst-
leistungen</c:v>
                </c:pt>
                <c:pt idx="4">
                  <c:v>öffentliche Dienst-
leistungen</c:v>
                </c:pt>
                <c:pt idx="5">
                  <c:v>Insgesamt</c:v>
                </c:pt>
              </c:strCache>
            </c:strRef>
          </c:cat>
          <c:val>
            <c:numRef>
              <c:f>'Daten z. Sb A4.10.3-6'!$B$6:$G$6</c:f>
              <c:numCache>
                <c:formatCode>General</c:formatCode>
                <c:ptCount val="6"/>
                <c:pt idx="0" formatCode="0.00">
                  <c:v>26.17</c:v>
                </c:pt>
                <c:pt idx="1">
                  <c:v>18.02</c:v>
                </c:pt>
                <c:pt idx="2">
                  <c:v>11.61</c:v>
                </c:pt>
                <c:pt idx="3">
                  <c:v>15.28</c:v>
                </c:pt>
                <c:pt idx="4">
                  <c:v>17.579999999999998</c:v>
                </c:pt>
                <c:pt idx="5">
                  <c:v>18.02</c:v>
                </c:pt>
              </c:numCache>
            </c:numRef>
          </c:val>
        </c:ser>
        <c:ser>
          <c:idx val="4"/>
          <c:order val="1"/>
          <c:tx>
            <c:strRef>
              <c:f>'Daten z. Sb A4.10.3-6'!$A$5</c:f>
              <c:strCache>
                <c:ptCount val="1"/>
                <c:pt idx="0">
                  <c:v>in Ausbildung eingestiegen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0"/>
              <c:layout>
                <c:manualLayout>
                  <c:x val="-1.5918777039138193E-17"/>
                  <c:y val="5.75401495454894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5824337675488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-6.61709608061499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8.63102243182341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-2.53267331217414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0"/>
                  <c:y val="1.7262044863646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A4.10.3-6'!$B$2:$G$2</c:f>
              <c:strCache>
                <c:ptCount val="6"/>
                <c:pt idx="0">
                  <c:v>produzieren-
des Gewerbe</c:v>
                </c:pt>
                <c:pt idx="1">
                  <c:v>Handel/
Reparatur</c:v>
                </c:pt>
                <c:pt idx="2">
                  <c:v>unterneh-
mensnahe  Dienst-
leistungen</c:v>
                </c:pt>
                <c:pt idx="3">
                  <c:v>sonstige Dienst-
leistungen</c:v>
                </c:pt>
                <c:pt idx="4">
                  <c:v>öffentliche Dienst-
leistungen</c:v>
                </c:pt>
                <c:pt idx="5">
                  <c:v>Insgesamt</c:v>
                </c:pt>
              </c:strCache>
            </c:strRef>
          </c:cat>
          <c:val>
            <c:numRef>
              <c:f>'Daten z. Sb A4.10.3-6'!$B$5:$G$5</c:f>
              <c:numCache>
                <c:formatCode>General</c:formatCode>
                <c:ptCount val="6"/>
                <c:pt idx="0" formatCode="0.00">
                  <c:v>1.1000000000000001</c:v>
                </c:pt>
                <c:pt idx="1">
                  <c:v>5.63</c:v>
                </c:pt>
                <c:pt idx="2">
                  <c:v>2.16</c:v>
                </c:pt>
                <c:pt idx="3">
                  <c:v>3.2</c:v>
                </c:pt>
                <c:pt idx="4">
                  <c:v>3.63</c:v>
                </c:pt>
                <c:pt idx="5">
                  <c:v>3</c:v>
                </c:pt>
              </c:numCache>
            </c:numRef>
          </c:val>
        </c:ser>
        <c:ser>
          <c:idx val="5"/>
          <c:order val="2"/>
          <c:tx>
            <c:strRef>
              <c:f>'Daten z. Sb A4.10.3-6'!$A$4</c:f>
              <c:strCache>
                <c:ptCount val="1"/>
                <c:pt idx="0">
                  <c:v>aus Ausbildung ausgestiegen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0"/>
              <c:layout>
                <c:manualLayout>
                  <c:x val="-1.5918777039138193E-17"/>
                  <c:y val="-1.43850373863723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-8.63102243182341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-2.21538292194032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7.8852149040705829E-17"/>
                  <c:y val="-1.48166259287787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-5.10674609195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"/>
                  <c:y val="-1.2371135024850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0"/>
                  <c:y val="-1.43850373863723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A4.10.3-6'!$B$2:$G$2</c:f>
              <c:strCache>
                <c:ptCount val="6"/>
                <c:pt idx="0">
                  <c:v>produzieren-
des Gewerbe</c:v>
                </c:pt>
                <c:pt idx="1">
                  <c:v>Handel/
Reparatur</c:v>
                </c:pt>
                <c:pt idx="2">
                  <c:v>unterneh-
mensnahe  Dienst-
leistungen</c:v>
                </c:pt>
                <c:pt idx="3">
                  <c:v>sonstige Dienst-
leistungen</c:v>
                </c:pt>
                <c:pt idx="4">
                  <c:v>öffentliche Dienst-
leistungen</c:v>
                </c:pt>
                <c:pt idx="5">
                  <c:v>Insgesamt</c:v>
                </c:pt>
              </c:strCache>
            </c:strRef>
          </c:cat>
          <c:val>
            <c:numRef>
              <c:f>'Daten z. Sb A4.10.3-6'!$B$4:$G$4</c:f>
              <c:numCache>
                <c:formatCode>General</c:formatCode>
                <c:ptCount val="6"/>
                <c:pt idx="0" formatCode="0.00">
                  <c:v>5.83</c:v>
                </c:pt>
                <c:pt idx="1">
                  <c:v>5.52</c:v>
                </c:pt>
                <c:pt idx="2">
                  <c:v>4.3600000000000003</c:v>
                </c:pt>
                <c:pt idx="3">
                  <c:v>1.06</c:v>
                </c:pt>
                <c:pt idx="4">
                  <c:v>11.19</c:v>
                </c:pt>
                <c:pt idx="5">
                  <c:v>4.46</c:v>
                </c:pt>
              </c:numCache>
            </c:numRef>
          </c:val>
        </c:ser>
        <c:ser>
          <c:idx val="6"/>
          <c:order val="3"/>
          <c:tx>
            <c:strRef>
              <c:f>'Daten z. Sb A4.10.3-6'!$A$3</c:f>
              <c:strCache>
                <c:ptCount val="1"/>
                <c:pt idx="0">
                  <c:v>konstant nicht ausgebildet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numFmt formatCode="#,##0.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A4.10.3-6'!$B$2:$G$2</c:f>
              <c:strCache>
                <c:ptCount val="6"/>
                <c:pt idx="0">
                  <c:v>produzieren-
des Gewerbe</c:v>
                </c:pt>
                <c:pt idx="1">
                  <c:v>Handel/
Reparatur</c:v>
                </c:pt>
                <c:pt idx="2">
                  <c:v>unterneh-
mensnahe  Dienst-
leistungen</c:v>
                </c:pt>
                <c:pt idx="3">
                  <c:v>sonstige Dienst-
leistungen</c:v>
                </c:pt>
                <c:pt idx="4">
                  <c:v>öffentliche Dienst-
leistungen</c:v>
                </c:pt>
                <c:pt idx="5">
                  <c:v>Insgesamt</c:v>
                </c:pt>
              </c:strCache>
            </c:strRef>
          </c:cat>
          <c:val>
            <c:numRef>
              <c:f>'Daten z. Sb A4.10.3-6'!$B$3:$G$3</c:f>
              <c:numCache>
                <c:formatCode>#,##0.00</c:formatCode>
                <c:ptCount val="6"/>
                <c:pt idx="0" formatCode="0.00">
                  <c:v>66.900000000000006</c:v>
                </c:pt>
                <c:pt idx="1">
                  <c:v>70.83</c:v>
                </c:pt>
                <c:pt idx="2">
                  <c:v>81.88</c:v>
                </c:pt>
                <c:pt idx="3">
                  <c:v>80.459999999999994</c:v>
                </c:pt>
                <c:pt idx="4">
                  <c:v>67.59</c:v>
                </c:pt>
                <c:pt idx="5">
                  <c:v>74.52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4"/>
        <c:overlap val="100"/>
        <c:axId val="45291008"/>
        <c:axId val="45292544"/>
      </c:barChart>
      <c:catAx>
        <c:axId val="45291008"/>
        <c:scaling>
          <c:orientation val="minMax"/>
        </c:scaling>
        <c:delete val="0"/>
        <c:axPos val="b"/>
        <c:majorTickMark val="out"/>
        <c:minorTickMark val="none"/>
        <c:tickLblPos val="nextTo"/>
        <c:crossAx val="45292544"/>
        <c:crosses val="autoZero"/>
        <c:auto val="1"/>
        <c:lblAlgn val="ctr"/>
        <c:lblOffset val="100"/>
        <c:noMultiLvlLbl val="0"/>
      </c:catAx>
      <c:valAx>
        <c:axId val="45292544"/>
        <c:scaling>
          <c:orientation val="minMax"/>
        </c:scaling>
        <c:delete val="0"/>
        <c:axPos val="l"/>
        <c:majorGridlines>
          <c:spPr>
            <a:ln>
              <a:prstDash val="dash"/>
            </a:ln>
          </c:spPr>
        </c:majorGridlines>
        <c:numFmt formatCode="0%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45291008"/>
        <c:crosses val="autoZero"/>
        <c:crossBetween val="between"/>
      </c:valAx>
    </c:plotArea>
    <c:legend>
      <c:legendPos val="t"/>
      <c:layout>
        <c:manualLayout>
          <c:xMode val="edge"/>
          <c:yMode val="edge"/>
          <c:x val="0.31116777769329912"/>
          <c:y val="7.4288422297948076E-2"/>
          <c:w val="0.43854600601913574"/>
          <c:h val="0.18954065064316974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2</xdr:row>
      <xdr:rowOff>12699</xdr:rowOff>
    </xdr:from>
    <xdr:to>
      <xdr:col>9</xdr:col>
      <xdr:colOff>21166</xdr:colOff>
      <xdr:row>23</xdr:row>
      <xdr:rowOff>158750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zoomScaleNormal="100" workbookViewId="0">
      <selection activeCell="C29" sqref="C29"/>
    </sheetView>
  </sheetViews>
  <sheetFormatPr baseColWidth="10" defaultRowHeight="15" x14ac:dyDescent="0.25"/>
  <cols>
    <col min="2" max="2" width="8.85546875" customWidth="1"/>
    <col min="3" max="3" width="9.140625" customWidth="1"/>
    <col min="4" max="4" width="8.85546875" customWidth="1"/>
    <col min="5" max="5" width="9.140625" customWidth="1"/>
    <col min="6" max="6" width="8.28515625" customWidth="1"/>
  </cols>
  <sheetData>
    <row r="1" spans="1:9" ht="35.25" customHeight="1" x14ac:dyDescent="0.25">
      <c r="A1" s="6" t="s">
        <v>5</v>
      </c>
      <c r="B1" s="7"/>
      <c r="C1" s="7"/>
      <c r="D1" s="7"/>
      <c r="E1" s="7"/>
      <c r="F1" s="7"/>
      <c r="G1" s="7"/>
      <c r="H1" s="7"/>
      <c r="I1" s="7"/>
    </row>
    <row r="26" spans="1:1" x14ac:dyDescent="0.25">
      <c r="A26" s="4" t="s">
        <v>6</v>
      </c>
    </row>
  </sheetData>
  <mergeCells count="1">
    <mergeCell ref="A1:I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6"/>
  <sheetViews>
    <sheetView workbookViewId="0">
      <selection activeCell="B11" sqref="B11:B13"/>
    </sheetView>
  </sheetViews>
  <sheetFormatPr baseColWidth="10" defaultRowHeight="15" x14ac:dyDescent="0.25"/>
  <sheetData>
    <row r="2" spans="1:7" ht="60" x14ac:dyDescent="0.25">
      <c r="B2" s="2" t="s">
        <v>11</v>
      </c>
      <c r="C2" s="2" t="s">
        <v>1</v>
      </c>
      <c r="D2" s="2" t="s">
        <v>3</v>
      </c>
      <c r="E2" s="2" t="s">
        <v>4</v>
      </c>
      <c r="F2" s="2" t="s">
        <v>2</v>
      </c>
      <c r="G2" t="s">
        <v>0</v>
      </c>
    </row>
    <row r="3" spans="1:7" x14ac:dyDescent="0.25">
      <c r="A3" s="5" t="s">
        <v>7</v>
      </c>
      <c r="B3" s="3">
        <v>66.900000000000006</v>
      </c>
      <c r="C3" s="1">
        <v>70.83</v>
      </c>
      <c r="D3" s="1">
        <v>81.88</v>
      </c>
      <c r="E3" s="1">
        <v>80.459999999999994</v>
      </c>
      <c r="F3" s="1">
        <v>67.59</v>
      </c>
      <c r="G3" s="1">
        <v>74.52</v>
      </c>
    </row>
    <row r="4" spans="1:7" x14ac:dyDescent="0.25">
      <c r="A4" s="5" t="s">
        <v>8</v>
      </c>
      <c r="B4" s="3">
        <v>5.83</v>
      </c>
      <c r="C4">
        <v>5.52</v>
      </c>
      <c r="D4">
        <v>4.3600000000000003</v>
      </c>
      <c r="E4">
        <v>1.06</v>
      </c>
      <c r="F4">
        <v>11.19</v>
      </c>
      <c r="G4">
        <v>4.46</v>
      </c>
    </row>
    <row r="5" spans="1:7" x14ac:dyDescent="0.25">
      <c r="A5" s="5" t="s">
        <v>9</v>
      </c>
      <c r="B5" s="3">
        <v>1.1000000000000001</v>
      </c>
      <c r="C5">
        <v>5.63</v>
      </c>
      <c r="D5">
        <v>2.16</v>
      </c>
      <c r="E5">
        <v>3.2</v>
      </c>
      <c r="F5">
        <v>3.63</v>
      </c>
      <c r="G5">
        <v>3</v>
      </c>
    </row>
    <row r="6" spans="1:7" x14ac:dyDescent="0.25">
      <c r="A6" s="5" t="s">
        <v>10</v>
      </c>
      <c r="B6" s="3">
        <v>26.17</v>
      </c>
      <c r="C6">
        <v>18.02</v>
      </c>
      <c r="D6">
        <v>11.61</v>
      </c>
      <c r="E6">
        <v>15.28</v>
      </c>
      <c r="F6">
        <v>17.579999999999998</v>
      </c>
      <c r="G6">
        <v>18.02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A4.10.3-6</vt:lpstr>
      <vt:lpstr>Daten z. Sb A4.10.3-6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spilles</cp:lastModifiedBy>
  <cp:lastPrinted>2014-01-30T08:14:45Z</cp:lastPrinted>
  <dcterms:created xsi:type="dcterms:W3CDTF">2013-02-28T10:43:21Z</dcterms:created>
  <dcterms:modified xsi:type="dcterms:W3CDTF">2014-09-02T13:07:44Z</dcterms:modified>
</cp:coreProperties>
</file>