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6" yWindow="156" windowWidth="18912" windowHeight="8112"/>
  </bookViews>
  <sheets>
    <sheet name="Schaubild A4.10.3.-9" sheetId="7" r:id="rId1"/>
    <sheet name="Daten z. Sb A4.10.3-9" sheetId="8" r:id="rId2"/>
  </sheets>
  <definedNames>
    <definedName name="_xlnm.Print_Area" localSheetId="0">'Schaubild A4.10.3.-9'!$A$1:$D$39</definedName>
  </definedNames>
  <calcPr calcId="145621"/>
</workbook>
</file>

<file path=xl/sharedStrings.xml><?xml version="1.0" encoding="utf-8"?>
<sst xmlns="http://schemas.openxmlformats.org/spreadsheetml/2006/main" count="27" uniqueCount="27">
  <si>
    <t>Einzelhandel, Tankstellen</t>
  </si>
  <si>
    <t>Erziehung und Unterricht</t>
  </si>
  <si>
    <t>Sonstige, überwiegend persönliche Dienstleistungen (z. B. Friseur)</t>
  </si>
  <si>
    <t>Nr.</t>
  </si>
  <si>
    <t>Bereich</t>
  </si>
  <si>
    <t>Anteil an Betrieben mit unbesetzten Ausbildungs-stellen an allen Betrieben mit Ausbildungsstellen-angeboten</t>
  </si>
  <si>
    <t>Finanz-, rechts- und wohnungswirt-schaftliche Dienstleistungen</t>
  </si>
  <si>
    <t>Informations-, Kommunikations-, Verlagswesen, Film, Rundfunk</t>
  </si>
  <si>
    <t>Verkehr, Lagerei, Frachtumschlag, Post-, Kurier-, Expressdienste</t>
  </si>
  <si>
    <t>Hoch- und Tiefbau</t>
  </si>
  <si>
    <t>Landwirtschaft, Bergbau, Fischerei</t>
  </si>
  <si>
    <t>Herstellung sonstiger Güter (z.B Nahrungsmittel, Textil, Holzwaren)</t>
  </si>
  <si>
    <t>Chemie, Pharmazie, Kunststoff, Glas, Keramik</t>
  </si>
  <si>
    <t>Kraftfahrzeughandel, -reparatur, Großhandel, Handelsvermittlung</t>
  </si>
  <si>
    <t>Forschung, Entwicklung, Werbung, Marktforschung</t>
  </si>
  <si>
    <t>Energie-, Wasserversorgung; Abwasser-, Abfallentsorgung</t>
  </si>
  <si>
    <t>Maschinen-, Automobilbau</t>
  </si>
  <si>
    <t>Metall, Elektrogewerbe</t>
  </si>
  <si>
    <t>Sonstige wirtschaftliche Dienst-leistungen (z.B. Veterinär, Reise)</t>
  </si>
  <si>
    <t>öffentliche Verwaltung, Verteidigung, Sozialversicherung, Interessenvertr.</t>
  </si>
  <si>
    <t xml:space="preserve">Medizinische Dienstleistungen (z.B. Arztpraxen, Kranenhäuser) </t>
  </si>
  <si>
    <t>Beherbergung-, Gastronomiegewerbe</t>
  </si>
  <si>
    <t>Pflegerische Dienstleistungen (z.B. Heime)</t>
  </si>
  <si>
    <t>Durchschnitt</t>
  </si>
  <si>
    <t>Quelle: BIBB-Qualifizierungspanel 2013; gewichtete Daten</t>
  </si>
  <si>
    <t>Schaubild A4.10.3-9: Anteil an Betrieben mit Ausbildungsstellenangeboten an allen Ausbildungsbetrieben und Anteil an Betrieben mit unbesetzten Ausbildungsstellen an allen Betrieben mit Ausbildungsstellenangeboten im  Ausbildungsjahr 2012/2013 nach ausgewählten Strukturmerkmalen (in %)</t>
  </si>
  <si>
    <t>Anteil an Betrieben mit Ausbildungs-stellenangeboten an allen Ausbildungs-betrieben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</si>
</sst>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6" fillId="0" borderId="0" xfId="0" applyFont="1"/>
    <xf numFmtId="164" fontId="7" fillId="0" borderId="0" xfId="0" applyNumberFormat="1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770691163604552"/>
          <c:y val="7.1296053323019151E-2"/>
          <c:w val="0.44732064741907263"/>
          <c:h val="0.897398364983642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z. Sb A4.10.3-9'!$C$2</c:f>
              <c:strCache>
                <c:ptCount val="1"/>
                <c:pt idx="0">
                  <c:v>Anteil an Betrieben mit Ausbildungs-stellenangeboten an allen Ausbildungs-betrieben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 A4.10.3-9'!$B$3:$B$22</c:f>
              <c:strCache>
                <c:ptCount val="20"/>
                <c:pt idx="0">
                  <c:v>Chemie, Pharmazie, Kunststoff, Glas, Keramik</c:v>
                </c:pt>
                <c:pt idx="1">
                  <c:v>Landwirtschaft, Bergbau, Fischerei</c:v>
                </c:pt>
                <c:pt idx="2">
                  <c:v>Informations-, Kommunikations-, Verlagswesen, Film, Rundfunk</c:v>
                </c:pt>
                <c:pt idx="3">
                  <c:v>Verkehr, Lagerei, Frachtumschlag, Post-, Kurier-, Expressdienste</c:v>
                </c:pt>
                <c:pt idx="4">
                  <c:v>Maschinen-, Automobilbau</c:v>
                </c:pt>
                <c:pt idx="5">
                  <c:v>Energie-, Wasserversorgung; Abwasser-, Abfallentsorgung</c:v>
                </c:pt>
                <c:pt idx="6">
                  <c:v>Hoch- und Tiefbau</c:v>
                </c:pt>
                <c:pt idx="7">
                  <c:v>Erziehung und Unterricht</c:v>
                </c:pt>
                <c:pt idx="8">
                  <c:v>Kraftfahrzeughandel, -reparatur, Großhandel, Handelsvermittlung</c:v>
                </c:pt>
                <c:pt idx="9">
                  <c:v>Forschung, Entwicklung, Werbung, Marktforschung</c:v>
                </c:pt>
                <c:pt idx="10">
                  <c:v>Finanz-, rechts- und wohnungswirt-schaftliche Dienstleistungen</c:v>
                </c:pt>
                <c:pt idx="11">
                  <c:v>Einzelhandel, Tankstellen</c:v>
                </c:pt>
                <c:pt idx="12">
                  <c:v>Durchschnitt</c:v>
                </c:pt>
                <c:pt idx="13">
                  <c:v>Sonstige, überwiegend persönliche Dienstleistungen (z. B. Friseur)</c:v>
                </c:pt>
                <c:pt idx="14">
                  <c:v>Metall, Elektrogewerbe</c:v>
                </c:pt>
                <c:pt idx="15">
                  <c:v>Sonstige wirtschaftliche Dienst-leistungen (z.B. Veterinär, Reise)</c:v>
                </c:pt>
                <c:pt idx="16">
                  <c:v>Herstellung sonstiger Güter (z.B Nahrungsmittel, Textil, Holzwaren)</c:v>
                </c:pt>
                <c:pt idx="17">
                  <c:v>Pflegerische Dienstleistungen (z.B. Heime)</c:v>
                </c:pt>
                <c:pt idx="18">
                  <c:v>Beherbergung-, Gastronomiegewerbe</c:v>
                </c:pt>
                <c:pt idx="19">
                  <c:v>öffentliche Verwaltung, Verteidigung, Sozialversicherung, Interessenvertr.</c:v>
                </c:pt>
              </c:strCache>
            </c:strRef>
          </c:cat>
          <c:val>
            <c:numRef>
              <c:f>'Daten z. Sb A4.10.3-9'!$C$3:$C$23</c:f>
              <c:numCache>
                <c:formatCode>0.0</c:formatCode>
                <c:ptCount val="21"/>
                <c:pt idx="0">
                  <c:v>86.203538386625539</c:v>
                </c:pt>
                <c:pt idx="1">
                  <c:v>83.962806748466264</c:v>
                </c:pt>
                <c:pt idx="2">
                  <c:v>81.704591629418928</c:v>
                </c:pt>
                <c:pt idx="3">
                  <c:v>81.496399365311859</c:v>
                </c:pt>
                <c:pt idx="4">
                  <c:v>79.57159160740936</c:v>
                </c:pt>
                <c:pt idx="5">
                  <c:v>79.512020093290275</c:v>
                </c:pt>
                <c:pt idx="6">
                  <c:v>73.791506036520559</c:v>
                </c:pt>
                <c:pt idx="7">
                  <c:v>69.120740429112331</c:v>
                </c:pt>
                <c:pt idx="8">
                  <c:v>65.941910649714217</c:v>
                </c:pt>
                <c:pt idx="9">
                  <c:v>64.636896707262068</c:v>
                </c:pt>
                <c:pt idx="10">
                  <c:v>64.288477731503605</c:v>
                </c:pt>
                <c:pt idx="11">
                  <c:v>63.016832257844243</c:v>
                </c:pt>
                <c:pt idx="12">
                  <c:v>61.523637847295056</c:v>
                </c:pt>
                <c:pt idx="13">
                  <c:v>61.165048543689316</c:v>
                </c:pt>
                <c:pt idx="14">
                  <c:v>60.438470860416437</c:v>
                </c:pt>
                <c:pt idx="15">
                  <c:v>57.33290246135617</c:v>
                </c:pt>
                <c:pt idx="16">
                  <c:v>56.094227367744004</c:v>
                </c:pt>
                <c:pt idx="17">
                  <c:v>53.684897722326994</c:v>
                </c:pt>
                <c:pt idx="18">
                  <c:v>47.480091329286601</c:v>
                </c:pt>
                <c:pt idx="19">
                  <c:v>33.12429320448237</c:v>
                </c:pt>
                <c:pt idx="20">
                  <c:v>32.176162424189727</c:v>
                </c:pt>
              </c:numCache>
            </c:numRef>
          </c:val>
        </c:ser>
        <c:ser>
          <c:idx val="1"/>
          <c:order val="1"/>
          <c:tx>
            <c:strRef>
              <c:f>'Daten z. Sb A4.10.3-9'!$D$2</c:f>
              <c:strCache>
                <c:ptCount val="1"/>
                <c:pt idx="0">
                  <c:v>Anteil an Betrieben mit unbesetzten Ausbildungs-stellen an allen Betrieben mit Ausbildungsstellen-angeboten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 A4.10.3-9'!$B$3:$B$22</c:f>
              <c:strCache>
                <c:ptCount val="20"/>
                <c:pt idx="0">
                  <c:v>Chemie, Pharmazie, Kunststoff, Glas, Keramik</c:v>
                </c:pt>
                <c:pt idx="1">
                  <c:v>Landwirtschaft, Bergbau, Fischerei</c:v>
                </c:pt>
                <c:pt idx="2">
                  <c:v>Informations-, Kommunikations-, Verlagswesen, Film, Rundfunk</c:v>
                </c:pt>
                <c:pt idx="3">
                  <c:v>Verkehr, Lagerei, Frachtumschlag, Post-, Kurier-, Expressdienste</c:v>
                </c:pt>
                <c:pt idx="4">
                  <c:v>Maschinen-, Automobilbau</c:v>
                </c:pt>
                <c:pt idx="5">
                  <c:v>Energie-, Wasserversorgung; Abwasser-, Abfallentsorgung</c:v>
                </c:pt>
                <c:pt idx="6">
                  <c:v>Hoch- und Tiefbau</c:v>
                </c:pt>
                <c:pt idx="7">
                  <c:v>Erziehung und Unterricht</c:v>
                </c:pt>
                <c:pt idx="8">
                  <c:v>Kraftfahrzeughandel, -reparatur, Großhandel, Handelsvermittlung</c:v>
                </c:pt>
                <c:pt idx="9">
                  <c:v>Forschung, Entwicklung, Werbung, Marktforschung</c:v>
                </c:pt>
                <c:pt idx="10">
                  <c:v>Finanz-, rechts- und wohnungswirt-schaftliche Dienstleistungen</c:v>
                </c:pt>
                <c:pt idx="11">
                  <c:v>Einzelhandel, Tankstellen</c:v>
                </c:pt>
                <c:pt idx="12">
                  <c:v>Durchschnitt</c:v>
                </c:pt>
                <c:pt idx="13">
                  <c:v>Sonstige, überwiegend persönliche Dienstleistungen (z. B. Friseur)</c:v>
                </c:pt>
                <c:pt idx="14">
                  <c:v>Metall, Elektrogewerbe</c:v>
                </c:pt>
                <c:pt idx="15">
                  <c:v>Sonstige wirtschaftliche Dienst-leistungen (z.B. Veterinär, Reise)</c:v>
                </c:pt>
                <c:pt idx="16">
                  <c:v>Herstellung sonstiger Güter (z.B Nahrungsmittel, Textil, Holzwaren)</c:v>
                </c:pt>
                <c:pt idx="17">
                  <c:v>Pflegerische Dienstleistungen (z.B. Heime)</c:v>
                </c:pt>
                <c:pt idx="18">
                  <c:v>Beherbergung-, Gastronomiegewerbe</c:v>
                </c:pt>
                <c:pt idx="19">
                  <c:v>öffentliche Verwaltung, Verteidigung, Sozialversicherung, Interessenvertr.</c:v>
                </c:pt>
              </c:strCache>
            </c:strRef>
          </c:cat>
          <c:val>
            <c:numRef>
              <c:f>'Daten z. Sb A4.10.3-9'!$D$3:$D$23</c:f>
              <c:numCache>
                <c:formatCode>0.0</c:formatCode>
                <c:ptCount val="21"/>
                <c:pt idx="0">
                  <c:v>32.59273206552438</c:v>
                </c:pt>
                <c:pt idx="1">
                  <c:v>62.743122820612165</c:v>
                </c:pt>
                <c:pt idx="2">
                  <c:v>9.8731658791345431</c:v>
                </c:pt>
                <c:pt idx="3">
                  <c:v>22.748436876413461</c:v>
                </c:pt>
                <c:pt idx="4">
                  <c:v>22.469490308686289</c:v>
                </c:pt>
                <c:pt idx="5">
                  <c:v>16.645542881284328</c:v>
                </c:pt>
                <c:pt idx="6">
                  <c:v>33.665621191841304</c:v>
                </c:pt>
                <c:pt idx="7">
                  <c:v>20.41899441340782</c:v>
                </c:pt>
                <c:pt idx="8">
                  <c:v>24.411025867336548</c:v>
                </c:pt>
                <c:pt idx="9">
                  <c:v>10.122164048865619</c:v>
                </c:pt>
                <c:pt idx="10">
                  <c:v>10.973384292256309</c:v>
                </c:pt>
                <c:pt idx="11">
                  <c:v>48.539321503736176</c:v>
                </c:pt>
                <c:pt idx="12">
                  <c:v>39.381317788313048</c:v>
                </c:pt>
                <c:pt idx="13">
                  <c:v>49.569432563444536</c:v>
                </c:pt>
                <c:pt idx="14">
                  <c:v>61.524348692142368</c:v>
                </c:pt>
                <c:pt idx="15">
                  <c:v>78.013125141434713</c:v>
                </c:pt>
                <c:pt idx="16">
                  <c:v>45.965585397046851</c:v>
                </c:pt>
                <c:pt idx="17">
                  <c:v>26.308757439572453</c:v>
                </c:pt>
                <c:pt idx="18">
                  <c:v>66.054430070783496</c:v>
                </c:pt>
                <c:pt idx="19">
                  <c:v>33.780815230656579</c:v>
                </c:pt>
                <c:pt idx="20">
                  <c:v>19.291652431385948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40"/>
        <c:axId val="41417728"/>
        <c:axId val="41960192"/>
      </c:barChart>
      <c:catAx>
        <c:axId val="414177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1960192"/>
        <c:crosses val="autoZero"/>
        <c:auto val="1"/>
        <c:lblAlgn val="ctr"/>
        <c:lblOffset val="100"/>
        <c:noMultiLvlLbl val="0"/>
      </c:catAx>
      <c:valAx>
        <c:axId val="41960192"/>
        <c:scaling>
          <c:orientation val="minMax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4141772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6886373859918833"/>
          <c:y val="0.50932398406855861"/>
          <c:w val="0.2145742463878044"/>
          <c:h val="0.439392297789645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1</xdr:row>
      <xdr:rowOff>161926</xdr:rowOff>
    </xdr:from>
    <xdr:to>
      <xdr:col>3</xdr:col>
      <xdr:colOff>533400</xdr:colOff>
      <xdr:row>33</xdr:row>
      <xdr:rowOff>180975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9" zoomScale="130" zoomScaleNormal="130" workbookViewId="0">
      <selection activeCell="H20" sqref="H20"/>
    </sheetView>
  </sheetViews>
  <sheetFormatPr baseColWidth="10" defaultRowHeight="14.4" x14ac:dyDescent="0.3"/>
  <cols>
    <col min="2" max="2" width="34" customWidth="1"/>
  </cols>
  <sheetData>
    <row r="1" spans="1:5" ht="78.75" customHeight="1" x14ac:dyDescent="0.3">
      <c r="A1" s="8" t="s">
        <v>25</v>
      </c>
      <c r="B1" s="8"/>
      <c r="C1" s="8"/>
      <c r="D1" s="8"/>
    </row>
    <row r="3" spans="1:5" ht="15" x14ac:dyDescent="0.25">
      <c r="E3" s="1"/>
    </row>
    <row r="4" spans="1:5" ht="15" x14ac:dyDescent="0.25">
      <c r="E4" s="1"/>
    </row>
    <row r="5" spans="1:5" ht="15" x14ac:dyDescent="0.25">
      <c r="E5" s="1"/>
    </row>
    <row r="6" spans="1:5" ht="15" x14ac:dyDescent="0.25">
      <c r="E6" s="1"/>
    </row>
    <row r="7" spans="1:5" ht="15" x14ac:dyDescent="0.25">
      <c r="E7" s="1"/>
    </row>
    <row r="8" spans="1:5" ht="15" x14ac:dyDescent="0.25">
      <c r="E8" s="1"/>
    </row>
    <row r="9" spans="1:5" ht="15" x14ac:dyDescent="0.25">
      <c r="E9" s="1"/>
    </row>
    <row r="10" spans="1:5" ht="15" x14ac:dyDescent="0.25">
      <c r="E10" s="1"/>
    </row>
    <row r="11" spans="1:5" ht="15" x14ac:dyDescent="0.25">
      <c r="E11" s="1"/>
    </row>
    <row r="12" spans="1:5" ht="15" x14ac:dyDescent="0.25">
      <c r="E12" s="1"/>
    </row>
    <row r="13" spans="1:5" ht="15" x14ac:dyDescent="0.25">
      <c r="E13" s="1"/>
    </row>
    <row r="14" spans="1:5" ht="15" x14ac:dyDescent="0.25">
      <c r="E14" s="1"/>
    </row>
    <row r="15" spans="1:5" ht="15" x14ac:dyDescent="0.25">
      <c r="E15" s="1"/>
    </row>
    <row r="16" spans="1:5" ht="15" x14ac:dyDescent="0.25">
      <c r="E16" s="1"/>
    </row>
    <row r="17" spans="1:5" ht="15" x14ac:dyDescent="0.25">
      <c r="E17" s="1"/>
    </row>
    <row r="18" spans="1:5" ht="15" x14ac:dyDescent="0.25">
      <c r="E18" s="1"/>
    </row>
    <row r="19" spans="1:5" ht="15" x14ac:dyDescent="0.25">
      <c r="E19" s="1"/>
    </row>
    <row r="20" spans="1:5" x14ac:dyDescent="0.3">
      <c r="E20" s="1"/>
    </row>
    <row r="21" spans="1:5" x14ac:dyDescent="0.3">
      <c r="E21" s="1"/>
    </row>
    <row r="22" spans="1:5" x14ac:dyDescent="0.3">
      <c r="E22" s="1"/>
    </row>
    <row r="23" spans="1:5" x14ac:dyDescent="0.3">
      <c r="E23" s="1"/>
    </row>
    <row r="24" spans="1:5" x14ac:dyDescent="0.3">
      <c r="A24" s="2"/>
      <c r="B24" s="2"/>
      <c r="C24" s="2"/>
      <c r="D24" s="2"/>
    </row>
    <row r="36" spans="1:4" x14ac:dyDescent="0.3">
      <c r="A36" t="s">
        <v>24</v>
      </c>
    </row>
    <row r="38" spans="1:4" x14ac:dyDescent="0.3">
      <c r="A38" s="4"/>
      <c r="B38" s="4"/>
      <c r="C38" s="4"/>
      <c r="D38" s="4"/>
    </row>
    <row r="39" spans="1:4" x14ac:dyDescent="0.3">
      <c r="A39" s="4"/>
      <c r="B39" s="4"/>
      <c r="C39" s="4"/>
      <c r="D39" s="4"/>
    </row>
  </sheetData>
  <sortState ref="A3:D23">
    <sortCondition descending="1" ref="C3:C23"/>
  </sortState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C2" sqref="C2"/>
    </sheetView>
  </sheetViews>
  <sheetFormatPr baseColWidth="10" defaultRowHeight="14.4" x14ac:dyDescent="0.3"/>
  <cols>
    <col min="1" max="1" width="5.88671875" customWidth="1"/>
    <col min="2" max="2" width="22.33203125" customWidth="1"/>
    <col min="3" max="3" width="23" customWidth="1"/>
    <col min="4" max="4" width="26.6640625" customWidth="1"/>
  </cols>
  <sheetData>
    <row r="2" spans="1:4" ht="55.2" x14ac:dyDescent="0.3">
      <c r="A2" s="2" t="s">
        <v>3</v>
      </c>
      <c r="B2" s="2" t="s">
        <v>4</v>
      </c>
      <c r="C2" s="9" t="s">
        <v>26</v>
      </c>
      <c r="D2" s="7" t="s">
        <v>5</v>
      </c>
    </row>
    <row r="3" spans="1:4" ht="15" x14ac:dyDescent="0.25">
      <c r="A3" s="2">
        <v>4</v>
      </c>
      <c r="B3" s="2" t="s">
        <v>12</v>
      </c>
      <c r="C3" s="3">
        <v>86.203538386625539</v>
      </c>
      <c r="D3" s="3">
        <v>32.59273206552438</v>
      </c>
    </row>
    <row r="4" spans="1:4" ht="15" x14ac:dyDescent="0.25">
      <c r="A4" s="2">
        <v>1</v>
      </c>
      <c r="B4" s="2" t="s">
        <v>10</v>
      </c>
      <c r="C4" s="3">
        <v>83.962806748466264</v>
      </c>
      <c r="D4" s="3">
        <v>62.743122820612165</v>
      </c>
    </row>
    <row r="5" spans="1:4" ht="15" x14ac:dyDescent="0.25">
      <c r="A5" s="2">
        <v>11</v>
      </c>
      <c r="B5" s="2" t="s">
        <v>7</v>
      </c>
      <c r="C5" s="3">
        <v>81.704591629418928</v>
      </c>
      <c r="D5" s="3">
        <v>9.8731658791345431</v>
      </c>
    </row>
    <row r="6" spans="1:4" ht="15" x14ac:dyDescent="0.25">
      <c r="A6" s="2">
        <v>10</v>
      </c>
      <c r="B6" s="2" t="s">
        <v>8</v>
      </c>
      <c r="C6" s="3">
        <v>81.496399365311859</v>
      </c>
      <c r="D6" s="3">
        <v>22.748436876413461</v>
      </c>
    </row>
    <row r="7" spans="1:4" ht="15" x14ac:dyDescent="0.25">
      <c r="A7" s="2">
        <v>6</v>
      </c>
      <c r="B7" s="2" t="s">
        <v>16</v>
      </c>
      <c r="C7" s="3">
        <v>79.57159160740936</v>
      </c>
      <c r="D7" s="3">
        <v>22.469490308686289</v>
      </c>
    </row>
    <row r="8" spans="1:4" ht="15" x14ac:dyDescent="0.25">
      <c r="A8" s="2">
        <v>2</v>
      </c>
      <c r="B8" s="2" t="s">
        <v>15</v>
      </c>
      <c r="C8" s="3">
        <v>79.512020093290275</v>
      </c>
      <c r="D8" s="3">
        <v>16.645542881284328</v>
      </c>
    </row>
    <row r="9" spans="1:4" ht="15" x14ac:dyDescent="0.25">
      <c r="A9" s="2">
        <v>7</v>
      </c>
      <c r="B9" s="2" t="s">
        <v>9</v>
      </c>
      <c r="C9" s="3">
        <v>73.791506036520559</v>
      </c>
      <c r="D9" s="3">
        <v>33.665621191841304</v>
      </c>
    </row>
    <row r="10" spans="1:4" ht="15" x14ac:dyDescent="0.25">
      <c r="A10" s="2">
        <v>16</v>
      </c>
      <c r="B10" s="2" t="s">
        <v>1</v>
      </c>
      <c r="C10" s="3">
        <v>69.120740429112331</v>
      </c>
      <c r="D10" s="3">
        <v>20.41899441340782</v>
      </c>
    </row>
    <row r="11" spans="1:4" x14ac:dyDescent="0.3">
      <c r="A11" s="2">
        <v>8</v>
      </c>
      <c r="B11" s="2" t="s">
        <v>13</v>
      </c>
      <c r="C11" s="3">
        <v>65.941910649714217</v>
      </c>
      <c r="D11" s="3">
        <v>24.411025867336548</v>
      </c>
    </row>
    <row r="12" spans="1:4" ht="15" x14ac:dyDescent="0.25">
      <c r="A12" s="2">
        <v>14</v>
      </c>
      <c r="B12" s="2" t="s">
        <v>14</v>
      </c>
      <c r="C12" s="3">
        <v>64.636896707262068</v>
      </c>
      <c r="D12" s="3">
        <v>10.122164048865619</v>
      </c>
    </row>
    <row r="13" spans="1:4" ht="15" x14ac:dyDescent="0.25">
      <c r="A13" s="2">
        <v>13</v>
      </c>
      <c r="B13" s="2" t="s">
        <v>6</v>
      </c>
      <c r="C13" s="3">
        <v>64.288477731503605</v>
      </c>
      <c r="D13" s="3">
        <v>10.973384292256309</v>
      </c>
    </row>
    <row r="14" spans="1:4" ht="15" x14ac:dyDescent="0.25">
      <c r="A14" s="2">
        <v>9</v>
      </c>
      <c r="B14" s="2" t="s">
        <v>0</v>
      </c>
      <c r="C14" s="3">
        <v>63.016832257844243</v>
      </c>
      <c r="D14" s="3">
        <v>48.539321503736176</v>
      </c>
    </row>
    <row r="15" spans="1:4" ht="15" x14ac:dyDescent="0.25">
      <c r="A15" s="2">
        <v>0</v>
      </c>
      <c r="B15" s="2" t="s">
        <v>23</v>
      </c>
      <c r="C15" s="3">
        <v>61.523637847295056</v>
      </c>
      <c r="D15" s="3">
        <v>39.381317788313048</v>
      </c>
    </row>
    <row r="16" spans="1:4" x14ac:dyDescent="0.3">
      <c r="A16" s="2">
        <v>19</v>
      </c>
      <c r="B16" s="2" t="s">
        <v>2</v>
      </c>
      <c r="C16" s="3">
        <v>61.165048543689316</v>
      </c>
      <c r="D16" s="3">
        <v>49.569432563444536</v>
      </c>
    </row>
    <row r="17" spans="1:6" ht="15" x14ac:dyDescent="0.25">
      <c r="A17" s="2">
        <v>5</v>
      </c>
      <c r="B17" s="2" t="s">
        <v>17</v>
      </c>
      <c r="C17" s="3">
        <v>60.438470860416437</v>
      </c>
      <c r="D17" s="3">
        <v>61.524348692142368</v>
      </c>
    </row>
    <row r="18" spans="1:6" x14ac:dyDescent="0.3">
      <c r="A18" s="2">
        <v>15</v>
      </c>
      <c r="B18" s="2" t="s">
        <v>18</v>
      </c>
      <c r="C18" s="3">
        <v>57.33290246135617</v>
      </c>
      <c r="D18" s="3">
        <v>78.013125141434713</v>
      </c>
    </row>
    <row r="19" spans="1:6" x14ac:dyDescent="0.3">
      <c r="A19" s="2">
        <v>3</v>
      </c>
      <c r="B19" s="2" t="s">
        <v>11</v>
      </c>
      <c r="C19" s="3">
        <v>56.094227367744004</v>
      </c>
      <c r="D19" s="3">
        <v>45.965585397046851</v>
      </c>
    </row>
    <row r="20" spans="1:6" ht="15" x14ac:dyDescent="0.25">
      <c r="A20" s="2">
        <v>18</v>
      </c>
      <c r="B20" s="2" t="s">
        <v>22</v>
      </c>
      <c r="C20" s="3">
        <v>53.684897722326994</v>
      </c>
      <c r="D20" s="3">
        <v>26.308757439572453</v>
      </c>
    </row>
    <row r="21" spans="1:6" ht="15" x14ac:dyDescent="0.25">
      <c r="A21" s="2">
        <v>12</v>
      </c>
      <c r="B21" s="2" t="s">
        <v>21</v>
      </c>
      <c r="C21" s="3">
        <v>47.480091329286601</v>
      </c>
      <c r="D21" s="3">
        <v>66.054430070783496</v>
      </c>
    </row>
    <row r="22" spans="1:6" x14ac:dyDescent="0.3">
      <c r="A22" s="2">
        <v>20</v>
      </c>
      <c r="B22" s="2" t="s">
        <v>19</v>
      </c>
      <c r="C22" s="3">
        <v>33.12429320448237</v>
      </c>
      <c r="D22" s="3">
        <v>33.780815230656579</v>
      </c>
    </row>
    <row r="23" spans="1:6" x14ac:dyDescent="0.3">
      <c r="A23" s="5">
        <v>17</v>
      </c>
      <c r="B23" s="5" t="s">
        <v>20</v>
      </c>
      <c r="C23" s="6">
        <v>32.176162424189727</v>
      </c>
      <c r="D23" s="6">
        <v>19.291652431385948</v>
      </c>
      <c r="E23" s="4"/>
      <c r="F23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A4.10.3.-9</vt:lpstr>
      <vt:lpstr>Daten z. Sb A4.10.3-9</vt:lpstr>
      <vt:lpstr>'Schaubild A4.10.3.-9'!Druckbereich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</cp:lastModifiedBy>
  <cp:lastPrinted>2014-02-04T08:24:45Z</cp:lastPrinted>
  <dcterms:created xsi:type="dcterms:W3CDTF">2013-02-28T10:43:21Z</dcterms:created>
  <dcterms:modified xsi:type="dcterms:W3CDTF">2014-02-25T09:54:13Z</dcterms:modified>
</cp:coreProperties>
</file>