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4940" windowHeight="7755"/>
  </bookViews>
  <sheets>
    <sheet name="Schaubild A6.1-2" sheetId="1" r:id="rId1"/>
    <sheet name="Daten zum SB A6.1-2" sheetId="2" r:id="rId2"/>
  </sheets>
  <calcPr calcId="145621"/>
</workbook>
</file>

<file path=xl/sharedStrings.xml><?xml version="1.0" encoding="utf-8"?>
<sst xmlns="http://schemas.openxmlformats.org/spreadsheetml/2006/main" count="9" uniqueCount="9">
  <si>
    <t>Berufsausbildung</t>
  </si>
  <si>
    <t>Weiterbildung</t>
  </si>
  <si>
    <t>Sekundarstufe I</t>
  </si>
  <si>
    <t>Studium</t>
  </si>
  <si>
    <t>Übergangsbereich</t>
  </si>
  <si>
    <t>Quelle: "Integrierte Ausbildungsberichterstattung" auf Basis der Daten der statistischen Ämter des Bundes und der Länder sowie der Bundesagentur für Arbeit, Datenstand: 07.02.2014; Bevölkerungsfortschreibung GENISIS-Online (Abruf: 11.02.2014)</t>
  </si>
  <si>
    <t>Sonstigen/Rest</t>
  </si>
  <si>
    <t>Erwerb HZB (Sek II)</t>
  </si>
  <si>
    <r>
      <t xml:space="preserve">Schaubild A6.1-2: Jugendliche in den Sektoren der iABE nach Alter 2012 (in %) </t>
    </r>
    <r>
      <rPr>
        <sz val="10"/>
        <rFont val="Arial"/>
        <family val="2"/>
      </rPr>
      <t>(Bestandsdaten;100% = Wohnbevölkerung im jeweiligen Alter)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</si>
</sst>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9" fontId="0" fillId="0" borderId="0" xfId="0" applyNumberForma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9" fontId="0" fillId="0" borderId="0" xfId="1" applyFont="1" applyFill="1" applyAlignment="1">
      <alignment horizontal="center"/>
    </xf>
    <xf numFmtId="9" fontId="0" fillId="0" borderId="0" xfId="0" applyNumberFormat="1"/>
    <xf numFmtId="0" fontId="0" fillId="2" borderId="0" xfId="0" applyFill="1"/>
    <xf numFmtId="0" fontId="5" fillId="0" borderId="0" xfId="0" applyFont="1"/>
    <xf numFmtId="0" fontId="3" fillId="0" borderId="1" xfId="0" applyFont="1" applyFill="1" applyBorder="1"/>
    <xf numFmtId="164" fontId="0" fillId="0" borderId="1" xfId="1" applyNumberFormat="1" applyFont="1" applyBorder="1"/>
    <xf numFmtId="0" fontId="3" fillId="0" borderId="1" xfId="0" applyFont="1" applyBorder="1"/>
    <xf numFmtId="0" fontId="0" fillId="0" borderId="0" xfId="0" applyNumberFormat="1"/>
    <xf numFmtId="0" fontId="7" fillId="0" borderId="1" xfId="0" applyFont="1" applyFill="1" applyBorder="1"/>
    <xf numFmtId="0" fontId="7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 readingOrder="1"/>
    </xf>
    <xf numFmtId="0" fontId="4" fillId="0" borderId="0" xfId="2" applyFont="1" applyAlignment="1">
      <alignment horizontal="left" wrapText="1"/>
    </xf>
  </cellXfs>
  <cellStyles count="3">
    <cellStyle name="Prozent" xfId="1" builtinId="5"/>
    <cellStyle name="Standard" xfId="0" builtinId="0"/>
    <cellStyle name="Überschrift" xfId="2" builtinId="15"/>
  </cellStyles>
  <dxfs count="0"/>
  <tableStyles count="0" defaultTableStyle="TableStyleMedium9" defaultPivotStyle="PivotStyleLight16"/>
  <colors>
    <mruColors>
      <color rgb="FFEAEAEA"/>
      <color rgb="FF5CBD2B"/>
      <color rgb="FF2D7E0C"/>
      <color rgb="FFF0A628"/>
      <color rgb="FF0768B2"/>
      <color rgb="FF1021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'Daten zum SB A6.1-2'!$A$3</c:f>
              <c:strCache>
                <c:ptCount val="1"/>
                <c:pt idx="0">
                  <c:v>Berufsausbildung</c:v>
                </c:pt>
              </c:strCache>
            </c:strRef>
          </c:tx>
          <c:invertIfNegative val="0"/>
          <c:cat>
            <c:numRef>
              <c:f>'Daten zum SB A6.1-2'!$B$2:$K$2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'Daten zum SB A6.1-2'!$B$3:$K$3</c:f>
              <c:numCache>
                <c:formatCode>0.0%</c:formatCode>
                <c:ptCount val="10"/>
                <c:pt idx="0">
                  <c:v>1.2698671091905919E-2</c:v>
                </c:pt>
                <c:pt idx="1">
                  <c:v>9.8167724878816309E-2</c:v>
                </c:pt>
                <c:pt idx="2">
                  <c:v>0.23990026139530046</c:v>
                </c:pt>
                <c:pt idx="3">
                  <c:v>0.34274477102015671</c:v>
                </c:pt>
                <c:pt idx="4">
                  <c:v>0.3697248932413591</c:v>
                </c:pt>
                <c:pt idx="5">
                  <c:v>0.32013686576486627</c:v>
                </c:pt>
                <c:pt idx="6">
                  <c:v>0.24958737671555126</c:v>
                </c:pt>
                <c:pt idx="7">
                  <c:v>0.17361859365039764</c:v>
                </c:pt>
                <c:pt idx="8">
                  <c:v>0.11731823257423252</c:v>
                </c:pt>
                <c:pt idx="9">
                  <c:v>7.8984320372115654E-2</c:v>
                </c:pt>
              </c:numCache>
            </c:numRef>
          </c:val>
        </c:ser>
        <c:ser>
          <c:idx val="1"/>
          <c:order val="1"/>
          <c:tx>
            <c:strRef>
              <c:f>'Daten zum SB A6.1-2'!$A$4</c:f>
              <c:strCache>
                <c:ptCount val="1"/>
                <c:pt idx="0">
                  <c:v>Übergangsbereich</c:v>
                </c:pt>
              </c:strCache>
            </c:strRef>
          </c:tx>
          <c:invertIfNegative val="0"/>
          <c:cat>
            <c:numRef>
              <c:f>'Daten zum SB A6.1-2'!$B$2:$K$2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'Daten zum SB A6.1-2'!$B$4:$K$4</c:f>
              <c:numCache>
                <c:formatCode>0.0%</c:formatCode>
                <c:ptCount val="10"/>
                <c:pt idx="0">
                  <c:v>2.1579115527171608E-2</c:v>
                </c:pt>
                <c:pt idx="1">
                  <c:v>8.9417590778325409E-2</c:v>
                </c:pt>
                <c:pt idx="2">
                  <c:v>0.12165218064051361</c:v>
                </c:pt>
                <c:pt idx="3">
                  <c:v>7.0058684058223547E-2</c:v>
                </c:pt>
                <c:pt idx="4">
                  <c:v>2.9312948572550346E-2</c:v>
                </c:pt>
                <c:pt idx="5">
                  <c:v>1.4253051212962583E-2</c:v>
                </c:pt>
                <c:pt idx="6">
                  <c:v>7.9167169203254052E-3</c:v>
                </c:pt>
                <c:pt idx="7">
                  <c:v>4.7745285140814702E-3</c:v>
                </c:pt>
                <c:pt idx="8">
                  <c:v>3.0736899219929543E-3</c:v>
                </c:pt>
                <c:pt idx="9">
                  <c:v>1.998905542212629E-3</c:v>
                </c:pt>
              </c:numCache>
            </c:numRef>
          </c:val>
        </c:ser>
        <c:ser>
          <c:idx val="2"/>
          <c:order val="2"/>
          <c:tx>
            <c:strRef>
              <c:f>'Daten zum SB A6.1-2'!$A$5</c:f>
              <c:strCache>
                <c:ptCount val="1"/>
                <c:pt idx="0">
                  <c:v>Erwerb HZB (Sek II)</c:v>
                </c:pt>
              </c:strCache>
            </c:strRef>
          </c:tx>
          <c:invertIfNegative val="0"/>
          <c:cat>
            <c:numRef>
              <c:f>'Daten zum SB A6.1-2'!$B$2:$K$2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'Daten zum SB A6.1-2'!$B$5:$K$5</c:f>
              <c:numCache>
                <c:formatCode>0.0%</c:formatCode>
                <c:ptCount val="10"/>
                <c:pt idx="0">
                  <c:v>0.16681872352418797</c:v>
                </c:pt>
                <c:pt idx="1">
                  <c:v>0.37415824967723399</c:v>
                </c:pt>
                <c:pt idx="2">
                  <c:v>0.46280538923294873</c:v>
                </c:pt>
                <c:pt idx="3">
                  <c:v>0.3844359671667984</c:v>
                </c:pt>
                <c:pt idx="4">
                  <c:v>0.18946332717990441</c:v>
                </c:pt>
                <c:pt idx="5">
                  <c:v>4.9269623733125434E-2</c:v>
                </c:pt>
                <c:pt idx="6">
                  <c:v>1.6018149991687772E-2</c:v>
                </c:pt>
                <c:pt idx="7">
                  <c:v>6.1918592373523124E-3</c:v>
                </c:pt>
                <c:pt idx="8">
                  <c:v>3.3233596502264722E-3</c:v>
                </c:pt>
                <c:pt idx="9">
                  <c:v>1.7585428510625361E-3</c:v>
                </c:pt>
              </c:numCache>
            </c:numRef>
          </c:val>
        </c:ser>
        <c:ser>
          <c:idx val="3"/>
          <c:order val="3"/>
          <c:tx>
            <c:strRef>
              <c:f>'Daten zum SB A6.1-2'!$A$6</c:f>
              <c:strCache>
                <c:ptCount val="1"/>
                <c:pt idx="0">
                  <c:v>Studium</c:v>
                </c:pt>
              </c:strCache>
            </c:strRef>
          </c:tx>
          <c:invertIfNegative val="0"/>
          <c:cat>
            <c:numRef>
              <c:f>'Daten zum SB A6.1-2'!$B$2:$K$2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'Daten zum SB A6.1-2'!$B$6:$K$6</c:f>
              <c:numCache>
                <c:formatCode>0.0%</c:formatCode>
                <c:ptCount val="10"/>
                <c:pt idx="0">
                  <c:v>8.5038455604459414E-5</c:v>
                </c:pt>
                <c:pt idx="1">
                  <c:v>1.0234796087101814E-4</c:v>
                </c:pt>
                <c:pt idx="2">
                  <c:v>1.4293668298114934E-3</c:v>
                </c:pt>
                <c:pt idx="3">
                  <c:v>4.1428580318748402E-2</c:v>
                </c:pt>
                <c:pt idx="4">
                  <c:v>0.14114609880096832</c:v>
                </c:pt>
                <c:pt idx="5">
                  <c:v>0.22807959368830896</c:v>
                </c:pt>
                <c:pt idx="6">
                  <c:v>0.25935234171184063</c:v>
                </c:pt>
                <c:pt idx="7">
                  <c:v>0.26103931693106153</c:v>
                </c:pt>
                <c:pt idx="8">
                  <c:v>0.25558808033467539</c:v>
                </c:pt>
                <c:pt idx="9">
                  <c:v>0.23879225823123462</c:v>
                </c:pt>
              </c:numCache>
            </c:numRef>
          </c:val>
        </c:ser>
        <c:ser>
          <c:idx val="4"/>
          <c:order val="4"/>
          <c:tx>
            <c:strRef>
              <c:f>'Daten zum SB A6.1-2'!$A$7</c:f>
              <c:strCache>
                <c:ptCount val="1"/>
                <c:pt idx="0">
                  <c:v>Weiterbildung</c:v>
                </c:pt>
              </c:strCache>
            </c:strRef>
          </c:tx>
          <c:invertIfNegative val="0"/>
          <c:cat>
            <c:numRef>
              <c:f>'Daten zum SB A6.1-2'!$B$2:$K$2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'Daten zum SB A6.1-2'!$B$7:$K$7</c:f>
              <c:numCache>
                <c:formatCode>0.0%</c:formatCode>
                <c:ptCount val="10"/>
                <c:pt idx="0">
                  <c:v>7.2890104803822354E-6</c:v>
                </c:pt>
                <c:pt idx="1">
                  <c:v>4.9324318492056937E-5</c:v>
                </c:pt>
                <c:pt idx="2">
                  <c:v>3.89802305179223E-4</c:v>
                </c:pt>
                <c:pt idx="3">
                  <c:v>8.3423732136118662E-3</c:v>
                </c:pt>
                <c:pt idx="4">
                  <c:v>1.3631628241609194E-2</c:v>
                </c:pt>
                <c:pt idx="5">
                  <c:v>1.860101332467716E-2</c:v>
                </c:pt>
                <c:pt idx="6">
                  <c:v>2.1920224127588064E-2</c:v>
                </c:pt>
                <c:pt idx="7">
                  <c:v>2.1902278388281241E-2</c:v>
                </c:pt>
                <c:pt idx="8">
                  <c:v>2.0336359106201126E-2</c:v>
                </c:pt>
                <c:pt idx="9">
                  <c:v>1.7614861961138688E-2</c:v>
                </c:pt>
              </c:numCache>
            </c:numRef>
          </c:val>
        </c:ser>
        <c:ser>
          <c:idx val="5"/>
          <c:order val="5"/>
          <c:tx>
            <c:strRef>
              <c:f>'Daten zum SB A6.1-2'!$A$8</c:f>
              <c:strCache>
                <c:ptCount val="1"/>
                <c:pt idx="0">
                  <c:v>Sekundarstufe I</c:v>
                </c:pt>
              </c:strCache>
            </c:strRef>
          </c:tx>
          <c:invertIfNegative val="0"/>
          <c:cat>
            <c:numRef>
              <c:f>'Daten zum SB A6.1-2'!$B$2:$K$2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'Daten zum SB A6.1-2'!$B$8:$K$8</c:f>
              <c:numCache>
                <c:formatCode>0.0%</c:formatCode>
                <c:ptCount val="10"/>
                <c:pt idx="0">
                  <c:v>0.79073129427314592</c:v>
                </c:pt>
                <c:pt idx="1">
                  <c:v>0.41628984942518671</c:v>
                </c:pt>
                <c:pt idx="2">
                  <c:v>0.11123314913483355</c:v>
                </c:pt>
                <c:pt idx="3">
                  <c:v>2.3675252503251584E-2</c:v>
                </c:pt>
                <c:pt idx="4">
                  <c:v>2.9091803561735528E-3</c:v>
                </c:pt>
                <c:pt idx="5">
                  <c:v>1.0793794081307929E-3</c:v>
                </c:pt>
                <c:pt idx="6">
                  <c:v>8.6816590987373024E-4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'Daten zum SB A6.1-2'!$A$9</c:f>
              <c:strCache>
                <c:ptCount val="1"/>
                <c:pt idx="0">
                  <c:v>Sonstigen/Rest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numRef>
              <c:f>'Daten zum SB A6.1-2'!$B$2:$K$2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'Daten zum SB A6.1-2'!$B$9:$K$9</c:f>
              <c:numCache>
                <c:formatCode>0.0%</c:formatCode>
                <c:ptCount val="10"/>
                <c:pt idx="0">
                  <c:v>8.0798681175037086E-3</c:v>
                </c:pt>
                <c:pt idx="1">
                  <c:v>2.1814912961074483E-2</c:v>
                </c:pt>
                <c:pt idx="2">
                  <c:v>6.2589850461412896E-2</c:v>
                </c:pt>
                <c:pt idx="3">
                  <c:v>0.12931437171920951</c:v>
                </c:pt>
                <c:pt idx="4">
                  <c:v>0.2538119236074351</c:v>
                </c:pt>
                <c:pt idx="5">
                  <c:v>0.36858047286792883</c:v>
                </c:pt>
                <c:pt idx="6">
                  <c:v>0.44433702462313318</c:v>
                </c:pt>
                <c:pt idx="7">
                  <c:v>0.53247342327882574</c:v>
                </c:pt>
                <c:pt idx="8">
                  <c:v>0.60036027841267159</c:v>
                </c:pt>
                <c:pt idx="9">
                  <c:v>0.66085111104223593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770752"/>
        <c:axId val="101772288"/>
      </c:barChart>
      <c:catAx>
        <c:axId val="101770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1772288"/>
        <c:crosses val="autoZero"/>
        <c:auto val="1"/>
        <c:lblAlgn val="ctr"/>
        <c:lblOffset val="100"/>
        <c:noMultiLvlLbl val="0"/>
      </c:catAx>
      <c:valAx>
        <c:axId val="10177228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77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828163701759499"/>
          <c:y val="0.10072659099430754"/>
          <c:w val="0.22986651113055312"/>
          <c:h val="0.7812308006953676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1</xdr:row>
      <xdr:rowOff>171449</xdr:rowOff>
    </xdr:from>
    <xdr:to>
      <xdr:col>7</xdr:col>
      <xdr:colOff>590550</xdr:colOff>
      <xdr:row>17</xdr:row>
      <xdr:rowOff>790574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M12" sqref="M12"/>
    </sheetView>
  </sheetViews>
  <sheetFormatPr baseColWidth="10" defaultRowHeight="15" x14ac:dyDescent="0.25"/>
  <cols>
    <col min="1" max="1" width="22.5703125" customWidth="1"/>
    <col min="2" max="2" width="18.85546875" customWidth="1"/>
    <col min="5" max="5" width="7.7109375" customWidth="1"/>
    <col min="12" max="12" width="4.42578125" customWidth="1"/>
    <col min="13" max="13" width="12.28515625" customWidth="1"/>
    <col min="14" max="14" width="14.85546875" customWidth="1"/>
  </cols>
  <sheetData>
    <row r="1" spans="1:14" ht="33.75" customHeight="1" x14ac:dyDescent="0.25">
      <c r="A1" s="17" t="s">
        <v>8</v>
      </c>
      <c r="B1" s="17"/>
      <c r="C1" s="17"/>
      <c r="D1" s="17"/>
      <c r="E1" s="17"/>
      <c r="F1" s="9"/>
      <c r="G1" s="9"/>
      <c r="H1" s="9"/>
    </row>
    <row r="3" spans="1:14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L4" s="5"/>
      <c r="M4" s="5"/>
      <c r="N4" s="5"/>
    </row>
    <row r="5" spans="1:14" x14ac:dyDescent="0.25">
      <c r="L5" s="6"/>
      <c r="M5" s="6"/>
      <c r="N5" s="6"/>
    </row>
    <row r="6" spans="1:14" x14ac:dyDescent="0.25">
      <c r="L6" s="3"/>
      <c r="M6" s="3"/>
      <c r="N6" s="3"/>
    </row>
    <row r="7" spans="1:14" x14ac:dyDescent="0.25">
      <c r="L7" s="3"/>
      <c r="M7" s="3"/>
      <c r="N7" s="3"/>
    </row>
    <row r="8" spans="1:14" x14ac:dyDescent="0.25">
      <c r="L8" s="3"/>
      <c r="M8" s="3"/>
      <c r="N8" s="3"/>
    </row>
    <row r="9" spans="1:14" x14ac:dyDescent="0.25">
      <c r="L9" s="1"/>
      <c r="M9" s="1"/>
      <c r="N9" s="1"/>
    </row>
    <row r="10" spans="1:14" x14ac:dyDescent="0.25">
      <c r="L10" s="7"/>
      <c r="M10" s="7"/>
      <c r="N10" s="7"/>
    </row>
    <row r="11" spans="1:14" x14ac:dyDescent="0.25">
      <c r="L11" s="7"/>
      <c r="M11" s="7"/>
      <c r="N11" s="7"/>
    </row>
    <row r="12" spans="1:14" x14ac:dyDescent="0.25">
      <c r="D12" s="1"/>
    </row>
    <row r="14" spans="1:14" x14ac:dyDescent="0.25">
      <c r="D14" s="1"/>
    </row>
    <row r="18" spans="1:14" s="2" customFormat="1" ht="65.2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s="2" customFormat="1" ht="71.25" customHeight="1" x14ac:dyDescent="0.25">
      <c r="A19" s="16" t="s">
        <v>5</v>
      </c>
      <c r="B19" s="16"/>
      <c r="C19" s="16"/>
      <c r="D19" s="16"/>
      <c r="E19" s="16"/>
      <c r="F19"/>
      <c r="G19"/>
      <c r="H19"/>
      <c r="I19"/>
      <c r="J19"/>
      <c r="K19"/>
      <c r="L19"/>
      <c r="M19"/>
      <c r="N19"/>
    </row>
    <row r="27" spans="1:14" ht="14.45" x14ac:dyDescent="0.3">
      <c r="A27" s="8"/>
    </row>
  </sheetData>
  <mergeCells count="2">
    <mergeCell ref="A19:E19"/>
    <mergeCell ref="A1:E1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23" sqref="B23"/>
    </sheetView>
  </sheetViews>
  <sheetFormatPr baseColWidth="10" defaultRowHeight="15" x14ac:dyDescent="0.25"/>
  <cols>
    <col min="1" max="1" width="24.85546875" customWidth="1"/>
    <col min="2" max="2" width="12" bestFit="1" customWidth="1"/>
  </cols>
  <sheetData>
    <row r="1" spans="1:11" x14ac:dyDescent="0.25">
      <c r="A1">
        <v>2012</v>
      </c>
    </row>
    <row r="2" spans="1:11" x14ac:dyDescent="0.25">
      <c r="A2" s="14"/>
      <c r="B2" s="15">
        <v>15</v>
      </c>
      <c r="C2" s="15">
        <v>16</v>
      </c>
      <c r="D2" s="15">
        <v>17</v>
      </c>
      <c r="E2" s="15">
        <v>18</v>
      </c>
      <c r="F2" s="15">
        <v>19</v>
      </c>
      <c r="G2" s="15">
        <v>20</v>
      </c>
      <c r="H2" s="15">
        <v>21</v>
      </c>
      <c r="I2" s="15">
        <v>22</v>
      </c>
      <c r="J2" s="15">
        <v>23</v>
      </c>
      <c r="K2" s="15">
        <v>24</v>
      </c>
    </row>
    <row r="3" spans="1:11" x14ac:dyDescent="0.25">
      <c r="A3" s="10" t="s">
        <v>0</v>
      </c>
      <c r="B3" s="11">
        <v>1.2698671091905919E-2</v>
      </c>
      <c r="C3" s="11">
        <v>9.8167724878816309E-2</v>
      </c>
      <c r="D3" s="11">
        <v>0.23990026139530046</v>
      </c>
      <c r="E3" s="11">
        <v>0.34274477102015671</v>
      </c>
      <c r="F3" s="11">
        <v>0.3697248932413591</v>
      </c>
      <c r="G3" s="11">
        <v>0.32013686576486627</v>
      </c>
      <c r="H3" s="11">
        <v>0.24958737671555126</v>
      </c>
      <c r="I3" s="11">
        <v>0.17361859365039764</v>
      </c>
      <c r="J3" s="11">
        <v>0.11731823257423252</v>
      </c>
      <c r="K3" s="11">
        <v>7.8984320372115654E-2</v>
      </c>
    </row>
    <row r="4" spans="1:11" x14ac:dyDescent="0.25">
      <c r="A4" s="10" t="s">
        <v>4</v>
      </c>
      <c r="B4" s="11">
        <v>2.1579115527171608E-2</v>
      </c>
      <c r="C4" s="11">
        <v>8.9417590778325409E-2</v>
      </c>
      <c r="D4" s="11">
        <v>0.12165218064051361</v>
      </c>
      <c r="E4" s="11">
        <v>7.0058684058223547E-2</v>
      </c>
      <c r="F4" s="11">
        <v>2.9312948572550346E-2</v>
      </c>
      <c r="G4" s="11">
        <v>1.4253051212962583E-2</v>
      </c>
      <c r="H4" s="11">
        <v>7.9167169203254052E-3</v>
      </c>
      <c r="I4" s="11">
        <v>4.7745285140814702E-3</v>
      </c>
      <c r="J4" s="11">
        <v>3.0736899219929543E-3</v>
      </c>
      <c r="K4" s="11">
        <v>1.998905542212629E-3</v>
      </c>
    </row>
    <row r="5" spans="1:11" x14ac:dyDescent="0.25">
      <c r="A5" s="10" t="s">
        <v>7</v>
      </c>
      <c r="B5" s="11">
        <v>0.16681872352418797</v>
      </c>
      <c r="C5" s="11">
        <v>0.37415824967723399</v>
      </c>
      <c r="D5" s="11">
        <v>0.46280538923294873</v>
      </c>
      <c r="E5" s="11">
        <v>0.3844359671667984</v>
      </c>
      <c r="F5" s="11">
        <v>0.18946332717990441</v>
      </c>
      <c r="G5" s="11">
        <v>4.9269623733125434E-2</v>
      </c>
      <c r="H5" s="11">
        <v>1.6018149991687772E-2</v>
      </c>
      <c r="I5" s="11">
        <v>6.1918592373523124E-3</v>
      </c>
      <c r="J5" s="11">
        <v>3.3233596502264722E-3</v>
      </c>
      <c r="K5" s="11">
        <v>1.7585428510625361E-3</v>
      </c>
    </row>
    <row r="6" spans="1:11" x14ac:dyDescent="0.25">
      <c r="A6" s="10" t="s">
        <v>3</v>
      </c>
      <c r="B6" s="11">
        <v>8.5038455604459414E-5</v>
      </c>
      <c r="C6" s="11">
        <v>1.0234796087101814E-4</v>
      </c>
      <c r="D6" s="11">
        <v>1.4293668298114934E-3</v>
      </c>
      <c r="E6" s="11">
        <v>4.1428580318748402E-2</v>
      </c>
      <c r="F6" s="11">
        <v>0.14114609880096832</v>
      </c>
      <c r="G6" s="11">
        <v>0.22807959368830896</v>
      </c>
      <c r="H6" s="11">
        <v>0.25935234171184063</v>
      </c>
      <c r="I6" s="11">
        <v>0.26103931693106153</v>
      </c>
      <c r="J6" s="11">
        <v>0.25558808033467539</v>
      </c>
      <c r="K6" s="11">
        <v>0.23879225823123462</v>
      </c>
    </row>
    <row r="7" spans="1:11" x14ac:dyDescent="0.25">
      <c r="A7" s="12" t="s">
        <v>1</v>
      </c>
      <c r="B7" s="11">
        <v>7.2890104803822354E-6</v>
      </c>
      <c r="C7" s="11">
        <v>4.9324318492056937E-5</v>
      </c>
      <c r="D7" s="11">
        <v>3.89802305179223E-4</v>
      </c>
      <c r="E7" s="11">
        <v>8.3423732136118662E-3</v>
      </c>
      <c r="F7" s="11">
        <v>1.3631628241609194E-2</v>
      </c>
      <c r="G7" s="11">
        <v>1.860101332467716E-2</v>
      </c>
      <c r="H7" s="11">
        <v>2.1920224127588064E-2</v>
      </c>
      <c r="I7" s="11">
        <v>2.1902278388281241E-2</v>
      </c>
      <c r="J7" s="11">
        <v>2.0336359106201126E-2</v>
      </c>
      <c r="K7" s="11">
        <v>1.7614861961138688E-2</v>
      </c>
    </row>
    <row r="8" spans="1:11" x14ac:dyDescent="0.25">
      <c r="A8" s="12" t="s">
        <v>2</v>
      </c>
      <c r="B8" s="11">
        <v>0.79073129427314592</v>
      </c>
      <c r="C8" s="11">
        <v>0.41628984942518671</v>
      </c>
      <c r="D8" s="11">
        <v>0.11123314913483355</v>
      </c>
      <c r="E8" s="11">
        <v>2.3675252503251584E-2</v>
      </c>
      <c r="F8" s="11">
        <v>2.9091803561735528E-3</v>
      </c>
      <c r="G8" s="11">
        <v>1.0793794081307929E-3</v>
      </c>
      <c r="H8" s="11">
        <v>8.6816590987373024E-4</v>
      </c>
      <c r="I8" s="11">
        <v>0</v>
      </c>
      <c r="J8" s="11">
        <v>0</v>
      </c>
      <c r="K8" s="11">
        <v>0</v>
      </c>
    </row>
    <row r="9" spans="1:11" x14ac:dyDescent="0.25">
      <c r="A9" s="12" t="s">
        <v>6</v>
      </c>
      <c r="B9" s="11">
        <v>8.0798681175037086E-3</v>
      </c>
      <c r="C9" s="11">
        <v>2.1814912961074483E-2</v>
      </c>
      <c r="D9" s="11">
        <v>6.2589850461412896E-2</v>
      </c>
      <c r="E9" s="11">
        <v>0.12931437171920951</v>
      </c>
      <c r="F9" s="11">
        <v>0.2538119236074351</v>
      </c>
      <c r="G9" s="11">
        <v>0.36858047286792883</v>
      </c>
      <c r="H9" s="11">
        <v>0.44433702462313318</v>
      </c>
      <c r="I9" s="11">
        <v>0.53247342327882574</v>
      </c>
      <c r="J9" s="11">
        <v>0.60036027841267159</v>
      </c>
      <c r="K9" s="11">
        <v>0.66085111104223593</v>
      </c>
    </row>
    <row r="15" spans="1:11" x14ac:dyDescent="0.25">
      <c r="B15" s="13"/>
    </row>
    <row r="16" spans="1:11" x14ac:dyDescent="0.25">
      <c r="B16" s="13"/>
    </row>
    <row r="17" spans="2:2" x14ac:dyDescent="0.25">
      <c r="B17" s="13"/>
    </row>
    <row r="18" spans="2:2" x14ac:dyDescent="0.25">
      <c r="B18" s="13"/>
    </row>
    <row r="19" spans="2:2" x14ac:dyDescent="0.25">
      <c r="B19" s="13"/>
    </row>
    <row r="20" spans="2:2" x14ac:dyDescent="0.25">
      <c r="B20" s="13"/>
    </row>
    <row r="21" spans="2:2" x14ac:dyDescent="0.25">
      <c r="B21" s="13"/>
    </row>
    <row r="22" spans="2:2" x14ac:dyDescent="0.25">
      <c r="B22" s="13"/>
    </row>
    <row r="23" spans="2:2" x14ac:dyDescent="0.25">
      <c r="B23" s="13"/>
    </row>
    <row r="24" spans="2:2" x14ac:dyDescent="0.25">
      <c r="B24" s="13"/>
    </row>
    <row r="25" spans="2:2" x14ac:dyDescent="0.25">
      <c r="B25" s="1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A6.1-2</vt:lpstr>
      <vt:lpstr>Daten zum SB A6.1-2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dionisius</dc:creator>
  <cp:lastModifiedBy>Borchardt</cp:lastModifiedBy>
  <cp:lastPrinted>2014-03-26T13:48:08Z</cp:lastPrinted>
  <dcterms:created xsi:type="dcterms:W3CDTF">2011-11-27T09:30:29Z</dcterms:created>
  <dcterms:modified xsi:type="dcterms:W3CDTF">2014-03-26T13:48:11Z</dcterms:modified>
</cp:coreProperties>
</file>