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32" windowWidth="15480" windowHeight="10872"/>
  </bookViews>
  <sheets>
    <sheet name="Schaubild A9.2-6" sheetId="24" r:id="rId1"/>
    <sheet name="Daten z. Schaubild A9.2-6" sheetId="25" r:id="rId2"/>
  </sheets>
  <definedNames>
    <definedName name="_xlnm.Print_Area" localSheetId="0">'Schaubild A9.2-6'!$A$1:$K$24</definedName>
  </definedNames>
  <calcPr calcId="145621"/>
</workbook>
</file>

<file path=xl/sharedStrings.xml><?xml version="1.0" encoding="utf-8"?>
<sst xmlns="http://schemas.openxmlformats.org/spreadsheetml/2006/main" count="28" uniqueCount="16">
  <si>
    <t>Rohstoffe gewinnende Berufe</t>
  </si>
  <si>
    <t>Lehrende Berufe</t>
  </si>
  <si>
    <t>Differenz relativ</t>
  </si>
  <si>
    <t>Differenz relativ EP</t>
  </si>
  <si>
    <t>Be-, verarbeitende und 
instandsetzende Berufe</t>
  </si>
  <si>
    <t>Maschinen und Anlagen steuernde 
und wartende Berufe</t>
  </si>
  <si>
    <t>Berufe im Warenhandel und  
Vertrieb</t>
  </si>
  <si>
    <t>Verkehrs-, Lager-, Transport- /
Sicherheits- und Wachberufe</t>
  </si>
  <si>
    <t>Gastronomie- und 
Reinigungsberufe</t>
  </si>
  <si>
    <t>Büro- und kaufmännische  
Dienstleistungsberufe</t>
  </si>
  <si>
    <t xml:space="preserve">Technisch-naturwissenschaftliche 
Berufe </t>
  </si>
  <si>
    <t>Rechts-, Management- und 
wirtschaftswissenschaftliche Berufe</t>
  </si>
  <si>
    <t>Medien-, geistes- und sozialwissen-
schaftliche Berufe, Künstler</t>
  </si>
  <si>
    <t>Gesundheits- und Sozialberufe, 
Körperpfleger</t>
  </si>
  <si>
    <t>Schaubild A9.2-6: Bilanzierung auf Berufshauptfeldebene nach Personen und Stunden im Jahre 2030</t>
  </si>
  <si>
    <t>Quelle: Mikrozensen und Volkswirtschaftliche Gesamtrechnung des Statistischen Bundesamtes; Berechnung und Darstellung QuBe-Projekt, dritte Welle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</si>
</sst>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\ \ \ @\ *.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2" fillId="0" borderId="0"/>
    <xf numFmtId="164" fontId="3" fillId="0" borderId="0"/>
    <xf numFmtId="9" fontId="4" fillId="0" borderId="0" applyFont="0" applyFill="0" applyBorder="0" applyAlignment="0" applyProtection="0"/>
    <xf numFmtId="0" fontId="6" fillId="0" borderId="0"/>
  </cellStyleXfs>
  <cellXfs count="7">
    <xf numFmtId="0" fontId="0" fillId="0" borderId="0" xfId="0"/>
    <xf numFmtId="0" fontId="1" fillId="0" borderId="0" xfId="0" applyFont="1"/>
    <xf numFmtId="0" fontId="0" fillId="0" borderId="0" xfId="0" applyAlignment="1"/>
    <xf numFmtId="9" fontId="0" fillId="0" borderId="0" xfId="3" applyFont="1"/>
    <xf numFmtId="0" fontId="0" fillId="0" borderId="0" xfId="0" applyAlignment="1">
      <alignment wrapText="1"/>
    </xf>
    <xf numFmtId="0" fontId="5" fillId="0" borderId="0" xfId="0" applyFont="1" applyAlignment="1">
      <alignment vertical="center" wrapText="1"/>
    </xf>
    <xf numFmtId="0" fontId="0" fillId="0" borderId="0" xfId="0" applyAlignment="1">
      <alignment wrapText="1"/>
    </xf>
  </cellXfs>
  <cellStyles count="5">
    <cellStyle name="3mitP" xfId="2"/>
    <cellStyle name="Prozent" xfId="3" builtinId="5"/>
    <cellStyle name="Standard" xfId="0" builtinId="0"/>
    <cellStyle name="Standard 2" xfId="1"/>
    <cellStyle name="Standard 3" xfId="4"/>
  </cellStyles>
  <dxfs count="0"/>
  <tableStyles count="0" defaultTableStyle="TableStyleMedium9" defaultPivotStyle="PivotStyleLight16"/>
  <colors>
    <mruColors>
      <color rgb="FFF0EA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463479009495914E-2"/>
          <c:y val="6.9257592800899881E-2"/>
          <c:w val="0.4703616061504079"/>
          <c:h val="0.76017863058379842"/>
        </c:manualLayout>
      </c:layout>
      <c:scatterChart>
        <c:scatterStyle val="lineMarker"/>
        <c:varyColors val="0"/>
        <c:ser>
          <c:idx val="5"/>
          <c:order val="0"/>
          <c:spPr>
            <a:ln w="28575">
              <a:noFill/>
            </a:ln>
          </c:spPr>
          <c:marker>
            <c:symbol val="circle"/>
            <c:size val="12"/>
            <c:spPr>
              <a:solidFill>
                <a:schemeClr val="accent6">
                  <a:lumMod val="75000"/>
                  <a:alpha val="97000"/>
                </a:schemeClr>
              </a:solidFill>
            </c:spPr>
          </c:marker>
          <c:xVal>
            <c:numRef>
              <c:f>'Daten z. Schaubild A9.2-6'!$R$2:$R$13</c:f>
              <c:numCache>
                <c:formatCode>0%</c:formatCode>
                <c:ptCount val="12"/>
                <c:pt idx="0">
                  <c:v>9.9640195634664863E-3</c:v>
                </c:pt>
                <c:pt idx="1">
                  <c:v>3.9272445980997883E-3</c:v>
                </c:pt>
                <c:pt idx="2">
                  <c:v>5.7860386380574891E-2</c:v>
                </c:pt>
                <c:pt idx="3">
                  <c:v>3.1071922720444123E-2</c:v>
                </c:pt>
                <c:pt idx="4">
                  <c:v>-2.5096844088373649E-3</c:v>
                </c:pt>
                <c:pt idx="5">
                  <c:v>-4.4408756184974862E-3</c:v>
                </c:pt>
                <c:pt idx="6">
                  <c:v>0.13627217766102584</c:v>
                </c:pt>
                <c:pt idx="7">
                  <c:v>2.7440808800080374E-2</c:v>
                </c:pt>
                <c:pt idx="8">
                  <c:v>6.4102877649269807E-2</c:v>
                </c:pt>
                <c:pt idx="9">
                  <c:v>-2.5061595426220884E-2</c:v>
                </c:pt>
                <c:pt idx="10">
                  <c:v>-1.3299469631492644E-2</c:v>
                </c:pt>
                <c:pt idx="11">
                  <c:v>0.19356163143004279</c:v>
                </c:pt>
              </c:numCache>
            </c:numRef>
          </c:xVal>
          <c:yVal>
            <c:numRef>
              <c:f>'Daten z. Schaubild A9.2-6'!$I$2:$I$13</c:f>
              <c:numCache>
                <c:formatCode>0%</c:formatCode>
                <c:ptCount val="12"/>
                <c:pt idx="0">
                  <c:v>0.12294229989004601</c:v>
                </c:pt>
                <c:pt idx="1">
                  <c:v>5.9539779345113786E-2</c:v>
                </c:pt>
                <c:pt idx="2">
                  <c:v>0.11605042716448866</c:v>
                </c:pt>
                <c:pt idx="3">
                  <c:v>0.153161144587044</c:v>
                </c:pt>
                <c:pt idx="4">
                  <c:v>9.8922609596538313E-2</c:v>
                </c:pt>
                <c:pt idx="5">
                  <c:v>0.20615512327406749</c:v>
                </c:pt>
                <c:pt idx="6">
                  <c:v>0.21766127591051898</c:v>
                </c:pt>
                <c:pt idx="7">
                  <c:v>7.1237942778725971E-2</c:v>
                </c:pt>
                <c:pt idx="8">
                  <c:v>0.10746828024016275</c:v>
                </c:pt>
                <c:pt idx="9">
                  <c:v>5.5710347225521817E-2</c:v>
                </c:pt>
                <c:pt idx="10">
                  <c:v>5.0014515807572657E-2</c:v>
                </c:pt>
                <c:pt idx="11">
                  <c:v>0.27478254380717737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8816768"/>
        <c:axId val="118819072"/>
      </c:scatterChart>
      <c:valAx>
        <c:axId val="118816768"/>
        <c:scaling>
          <c:orientation val="minMax"/>
          <c:max val="0.30000000000000004"/>
          <c:min val="-0.30000000000000004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Relative Differenz auf Personenbasis</a:t>
                </a:r>
              </a:p>
            </c:rich>
          </c:tx>
          <c:layout/>
          <c:overlay val="0"/>
        </c:title>
        <c:numFmt formatCode="0%" sourceLinked="1"/>
        <c:majorTickMark val="cross"/>
        <c:minorTickMark val="none"/>
        <c:tickLblPos val="low"/>
        <c:spPr>
          <a:ln w="19050">
            <a:solidFill>
              <a:schemeClr val="tx1"/>
            </a:solidFill>
          </a:ln>
        </c:spPr>
        <c:crossAx val="118819072"/>
        <c:crossesAt val="0"/>
        <c:crossBetween val="midCat"/>
        <c:majorUnit val="5.000000000000001E-2"/>
      </c:valAx>
      <c:valAx>
        <c:axId val="118819072"/>
        <c:scaling>
          <c:orientation val="minMax"/>
          <c:max val="0.30000000000000004"/>
          <c:min val="-0.30000000000000004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Relative Differenz auf Stundenbasis</a:t>
                </a:r>
              </a:p>
            </c:rich>
          </c:tx>
          <c:layout/>
          <c:overlay val="0"/>
        </c:title>
        <c:numFmt formatCode="0%" sourceLinked="1"/>
        <c:majorTickMark val="cross"/>
        <c:minorTickMark val="none"/>
        <c:tickLblPos val="low"/>
        <c:spPr>
          <a:ln w="19050">
            <a:solidFill>
              <a:schemeClr val="tx1"/>
            </a:solidFill>
          </a:ln>
        </c:spPr>
        <c:crossAx val="118816768"/>
        <c:crossesAt val="0"/>
        <c:crossBetween val="midCat"/>
        <c:majorUnit val="5.000000000000001E-2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314324</xdr:colOff>
      <xdr:row>1</xdr:row>
      <xdr:rowOff>142875</xdr:rowOff>
    </xdr:from>
    <xdr:to>
      <xdr:col>10</xdr:col>
      <xdr:colOff>1190625</xdr:colOff>
      <xdr:row>22</xdr:row>
      <xdr:rowOff>66675</xdr:rowOff>
    </xdr:to>
    <xdr:grpSp>
      <xdr:nvGrpSpPr>
        <xdr:cNvPr id="3" name="Gruppieren 2"/>
        <xdr:cNvGrpSpPr/>
      </xdr:nvGrpSpPr>
      <xdr:grpSpPr>
        <a:xfrm>
          <a:off x="314324" y="333375"/>
          <a:ext cx="7536181" cy="3764280"/>
          <a:chOff x="13668374" y="23660100"/>
          <a:chExt cx="7134226" cy="3924300"/>
        </a:xfrm>
      </xdr:grpSpPr>
      <xdr:graphicFrame macro="">
        <xdr:nvGraphicFramePr>
          <xdr:cNvPr id="4" name="Diagramm 3"/>
          <xdr:cNvGraphicFramePr/>
        </xdr:nvGraphicFramePr>
        <xdr:xfrm>
          <a:off x="13668374" y="23660100"/>
          <a:ext cx="7134226" cy="3924300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5" name="Textfeld 4"/>
          <xdr:cNvSpPr txBox="1"/>
        </xdr:nvSpPr>
        <xdr:spPr>
          <a:xfrm>
            <a:off x="17964151" y="23802975"/>
            <a:ext cx="2733674" cy="3629025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>
              <a:spcAft>
                <a:spcPts val="200"/>
              </a:spcAft>
            </a:pPr>
            <a:r>
              <a:rPr lang="de-DE" sz="1100" b="0" i="0" u="none" strike="noStrike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1</a:t>
            </a:r>
            <a:r>
              <a:rPr lang="de-DE" sz="1100"/>
              <a:t> </a:t>
            </a:r>
            <a:r>
              <a:rPr lang="de-DE" sz="1100" b="0" i="0" u="none" strike="noStrike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Rohstoffe gewinnende Berufe</a:t>
            </a:r>
            <a:r>
              <a:rPr lang="de-DE" sz="1100"/>
              <a:t> </a:t>
            </a:r>
          </a:p>
          <a:p>
            <a:pPr>
              <a:spcAft>
                <a:spcPts val="200"/>
              </a:spcAft>
            </a:pPr>
            <a:r>
              <a:rPr lang="de-DE" sz="1100" b="0" i="0" u="none" strike="noStrike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2</a:t>
            </a:r>
            <a:r>
              <a:rPr lang="de-DE" sz="1100"/>
              <a:t> </a:t>
            </a:r>
            <a:r>
              <a:rPr lang="de-DE" sz="1100" b="0" i="0" u="none" strike="noStrike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Be-, verarbeitende und  instandsetzende Berufe</a:t>
            </a:r>
            <a:r>
              <a:rPr lang="de-DE" sz="1100"/>
              <a:t> </a:t>
            </a:r>
          </a:p>
          <a:p>
            <a:pPr>
              <a:spcAft>
                <a:spcPts val="200"/>
              </a:spcAft>
            </a:pPr>
            <a:r>
              <a:rPr lang="de-DE" sz="1100" b="0" i="0" u="none" strike="noStrike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3</a:t>
            </a:r>
            <a:r>
              <a:rPr lang="de-DE" sz="1100"/>
              <a:t> </a:t>
            </a:r>
            <a:r>
              <a:rPr lang="de-DE" sz="1100" b="0" i="0" u="none" strike="noStrike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Maschinen und Anlagen steuernde und wartende Berufe</a:t>
            </a:r>
            <a:r>
              <a:rPr lang="de-DE" sz="1100"/>
              <a:t> </a:t>
            </a:r>
          </a:p>
          <a:p>
            <a:pPr>
              <a:spcAft>
                <a:spcPts val="200"/>
              </a:spcAft>
            </a:pPr>
            <a:r>
              <a:rPr lang="de-DE" sz="1100" b="0" i="0" u="none" strike="noStrike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4</a:t>
            </a:r>
            <a:r>
              <a:rPr lang="de-DE" sz="1100"/>
              <a:t> </a:t>
            </a:r>
            <a:r>
              <a:rPr lang="de-DE" sz="1100" b="0" i="0" u="none" strike="noStrike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Berufe im Warenhandel und  Vertrieb</a:t>
            </a:r>
            <a:r>
              <a:rPr lang="de-DE" sz="1100"/>
              <a:t> </a:t>
            </a:r>
          </a:p>
          <a:p>
            <a:pPr>
              <a:spcAft>
                <a:spcPts val="200"/>
              </a:spcAft>
            </a:pPr>
            <a:r>
              <a:rPr lang="de-DE" sz="1100" b="0" i="0" u="none" strike="noStrike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5</a:t>
            </a:r>
            <a:r>
              <a:rPr lang="de-DE" sz="1100"/>
              <a:t> </a:t>
            </a:r>
            <a:r>
              <a:rPr lang="de-DE" sz="1100" b="0" i="0" u="none" strike="noStrike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Verkehrs-, Lager-, Transport- / Sicherheits- und Wachberufe</a:t>
            </a:r>
            <a:r>
              <a:rPr lang="de-DE" sz="1100"/>
              <a:t> </a:t>
            </a:r>
          </a:p>
          <a:p>
            <a:pPr>
              <a:spcAft>
                <a:spcPts val="200"/>
              </a:spcAft>
            </a:pPr>
            <a:r>
              <a:rPr lang="de-DE" sz="1100" b="0" i="0" u="none" strike="noStrike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6</a:t>
            </a:r>
            <a:r>
              <a:rPr lang="de-DE" sz="1100"/>
              <a:t> </a:t>
            </a:r>
            <a:r>
              <a:rPr lang="de-DE" sz="1100" b="0" i="0" u="none" strike="noStrike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Gastronomie- und Reinigungsberufe</a:t>
            </a:r>
            <a:r>
              <a:rPr lang="de-DE" sz="1100"/>
              <a:t> </a:t>
            </a:r>
          </a:p>
          <a:p>
            <a:pPr>
              <a:spcAft>
                <a:spcPts val="200"/>
              </a:spcAft>
            </a:pPr>
            <a:r>
              <a:rPr lang="de-DE" sz="1100" b="0" i="0" u="none" strike="noStrike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7</a:t>
            </a:r>
            <a:r>
              <a:rPr lang="de-DE" sz="1100"/>
              <a:t> </a:t>
            </a:r>
            <a:r>
              <a:rPr lang="de-DE" sz="1100" b="0" i="0" u="none" strike="noStrike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Büro- und kaufmännische  Dienstleistungsberufe</a:t>
            </a:r>
            <a:r>
              <a:rPr lang="de-DE" sz="1100"/>
              <a:t> </a:t>
            </a:r>
          </a:p>
          <a:p>
            <a:pPr>
              <a:spcAft>
                <a:spcPts val="200"/>
              </a:spcAft>
            </a:pPr>
            <a:r>
              <a:rPr lang="de-DE" sz="1100" b="0" i="0" u="none" strike="noStrike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8</a:t>
            </a:r>
            <a:r>
              <a:rPr lang="de-DE" sz="1100"/>
              <a:t> </a:t>
            </a:r>
            <a:r>
              <a:rPr lang="de-DE" sz="1100" b="0" i="0" u="none" strike="noStrike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Technisch-naturwissenschaftliche Berufe </a:t>
            </a:r>
            <a:r>
              <a:rPr lang="de-DE" sz="1100"/>
              <a:t> </a:t>
            </a:r>
          </a:p>
          <a:p>
            <a:pPr>
              <a:spcAft>
                <a:spcPts val="200"/>
              </a:spcAft>
            </a:pPr>
            <a:r>
              <a:rPr lang="de-DE" sz="1100" b="0" i="0" u="none" strike="noStrike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9</a:t>
            </a:r>
            <a:r>
              <a:rPr lang="de-DE" sz="1100"/>
              <a:t> </a:t>
            </a:r>
            <a:r>
              <a:rPr lang="de-DE" sz="1100" b="0" i="0" u="none" strike="noStrike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Rechts-, Management- und wirtschaftswissenschaftliche Berufe</a:t>
            </a:r>
            <a:r>
              <a:rPr lang="de-DE" sz="1100"/>
              <a:t> </a:t>
            </a:r>
          </a:p>
          <a:p>
            <a:pPr>
              <a:spcAft>
                <a:spcPts val="200"/>
              </a:spcAft>
            </a:pPr>
            <a:r>
              <a:rPr lang="de-DE" sz="1100" b="0" i="0" u="none" strike="noStrike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10</a:t>
            </a:r>
            <a:r>
              <a:rPr lang="de-DE" sz="1100"/>
              <a:t> </a:t>
            </a:r>
            <a:r>
              <a:rPr lang="de-DE" sz="1100" b="0" i="0" u="none" strike="noStrike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Medien-, geistes- und sozialwissen-schaftliche Berufe, Künstler</a:t>
            </a:r>
            <a:r>
              <a:rPr lang="de-DE" sz="1100"/>
              <a:t> </a:t>
            </a:r>
          </a:p>
          <a:p>
            <a:pPr>
              <a:spcAft>
                <a:spcPts val="200"/>
              </a:spcAft>
            </a:pPr>
            <a:r>
              <a:rPr lang="de-DE" sz="1100" b="0" i="0" u="none" strike="noStrike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11</a:t>
            </a:r>
            <a:r>
              <a:rPr lang="de-DE" sz="1100"/>
              <a:t> </a:t>
            </a:r>
            <a:r>
              <a:rPr lang="de-DE" sz="1100" b="0" i="0" u="none" strike="noStrike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Gesundheits- und Sozialberufe, Körperpfleger</a:t>
            </a:r>
            <a:r>
              <a:rPr lang="de-DE" sz="1100"/>
              <a:t> </a:t>
            </a:r>
          </a:p>
          <a:p>
            <a:pPr>
              <a:spcAft>
                <a:spcPts val="200"/>
              </a:spcAft>
            </a:pPr>
            <a:r>
              <a:rPr lang="de-DE" sz="1100" b="0" i="0" u="none" strike="noStrike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12</a:t>
            </a:r>
            <a:r>
              <a:rPr lang="de-DE" sz="1100"/>
              <a:t> </a:t>
            </a:r>
            <a:r>
              <a:rPr lang="de-DE" sz="1100" b="0" i="0" u="none" strike="noStrike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Lehrende Berufe</a:t>
            </a:r>
            <a:r>
              <a:rPr lang="de-DE" sz="1100"/>
              <a:t> </a:t>
            </a:r>
          </a:p>
        </xdr:txBody>
      </xdr:sp>
    </xdr:grp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0.0939</cdr:x>
      <cdr:y>0.73382</cdr:y>
    </cdr:from>
    <cdr:to>
      <cdr:x>0.2648</cdr:x>
      <cdr:y>0.81553</cdr:y>
    </cdr:to>
    <cdr:sp macro="" textlink="">
      <cdr:nvSpPr>
        <cdr:cNvPr id="20" name="Textfeld 1"/>
        <cdr:cNvSpPr txBox="1"/>
      </cdr:nvSpPr>
      <cdr:spPr>
        <a:xfrm xmlns:a="http://schemas.openxmlformats.org/drawingml/2006/main">
          <a:off x="669925" y="2879725"/>
          <a:ext cx="1219200" cy="320675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000" b="1"/>
            <a:t>Engpass in Stunden </a:t>
          </a:r>
        </a:p>
        <a:p xmlns:a="http://schemas.openxmlformats.org/drawingml/2006/main">
          <a:r>
            <a:rPr lang="de-DE" sz="1000" b="1"/>
            <a:t>und in Personen</a:t>
          </a:r>
        </a:p>
      </cdr:txBody>
    </cdr:sp>
  </cdr:relSizeAnchor>
  <cdr:relSizeAnchor xmlns:cdr="http://schemas.openxmlformats.org/drawingml/2006/chartDrawing">
    <cdr:from>
      <cdr:x>0.38362</cdr:x>
      <cdr:y>0.31392</cdr:y>
    </cdr:from>
    <cdr:to>
      <cdr:x>0.55452</cdr:x>
      <cdr:y>0.44013</cdr:y>
    </cdr:to>
    <cdr:sp macro="" textlink="">
      <cdr:nvSpPr>
        <cdr:cNvPr id="22" name="Textfeld 1"/>
        <cdr:cNvSpPr txBox="1"/>
      </cdr:nvSpPr>
      <cdr:spPr>
        <a:xfrm xmlns:a="http://schemas.openxmlformats.org/drawingml/2006/main">
          <a:off x="2736850" y="1231900"/>
          <a:ext cx="1219200" cy="49530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r>
            <a:rPr lang="de-DE" sz="1000" b="1"/>
            <a:t>Angebotsüberhang in Stunden, </a:t>
          </a:r>
        </a:p>
        <a:p xmlns:a="http://schemas.openxmlformats.org/drawingml/2006/main">
          <a:pPr algn="r"/>
          <a:r>
            <a:rPr lang="de-DE" sz="1000" b="1"/>
            <a:t>und in Personen</a:t>
          </a:r>
        </a:p>
      </cdr:txBody>
    </cdr:sp>
  </cdr:relSizeAnchor>
  <cdr:relSizeAnchor xmlns:cdr="http://schemas.openxmlformats.org/drawingml/2006/chartDrawing">
    <cdr:from>
      <cdr:x>0.09479</cdr:x>
      <cdr:y>0.09466</cdr:y>
    </cdr:from>
    <cdr:to>
      <cdr:x>0.26569</cdr:x>
      <cdr:y>0.22087</cdr:y>
    </cdr:to>
    <cdr:sp macro="" textlink="">
      <cdr:nvSpPr>
        <cdr:cNvPr id="19" name="Textfeld 18"/>
        <cdr:cNvSpPr txBox="1"/>
      </cdr:nvSpPr>
      <cdr:spPr>
        <a:xfrm xmlns:a="http://schemas.openxmlformats.org/drawingml/2006/main">
          <a:off x="676276" y="371475"/>
          <a:ext cx="1219200" cy="49530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vertOverflow="clip" wrap="square" lIns="0" tIns="0" rIns="0" bIns="0" rtlCol="0"/>
        <a:lstStyle xmlns:a="http://schemas.openxmlformats.org/drawingml/2006/main"/>
        <a:p xmlns:a="http://schemas.openxmlformats.org/drawingml/2006/main">
          <a:r>
            <a:rPr lang="de-DE" sz="1000" b="1"/>
            <a:t>Angebotsüberhang in Stunden, </a:t>
          </a:r>
        </a:p>
        <a:p xmlns:a="http://schemas.openxmlformats.org/drawingml/2006/main">
          <a:r>
            <a:rPr lang="de-DE" sz="1000" b="1"/>
            <a:t>Engpass in Personen</a:t>
          </a:r>
        </a:p>
      </cdr:txBody>
    </cdr:sp>
  </cdr:relSizeAnchor>
  <cdr:relSizeAnchor xmlns:cdr="http://schemas.openxmlformats.org/drawingml/2006/chartDrawing">
    <cdr:from>
      <cdr:x>0.08589</cdr:x>
      <cdr:y>0.07039</cdr:y>
    </cdr:from>
    <cdr:to>
      <cdr:x>0.32176</cdr:x>
      <cdr:y>0.44903</cdr:y>
    </cdr:to>
    <cdr:sp macro="" textlink="">
      <cdr:nvSpPr>
        <cdr:cNvPr id="16" name="Rechteck 15"/>
        <cdr:cNvSpPr/>
      </cdr:nvSpPr>
      <cdr:spPr>
        <a:xfrm xmlns:a="http://schemas.openxmlformats.org/drawingml/2006/main">
          <a:off x="612774" y="276225"/>
          <a:ext cx="1682751" cy="1485900"/>
        </a:xfrm>
        <a:prstGeom xmlns:a="http://schemas.openxmlformats.org/drawingml/2006/main" prst="rect">
          <a:avLst/>
        </a:prstGeom>
        <a:solidFill xmlns:a="http://schemas.openxmlformats.org/drawingml/2006/main">
          <a:schemeClr val="accent6">
            <a:lumMod val="75000"/>
            <a:alpha val="10000"/>
          </a:scheme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0.41656</cdr:x>
      <cdr:y>0.15402</cdr:y>
    </cdr:from>
    <cdr:to>
      <cdr:x>0.43792</cdr:x>
      <cdr:y>0.1875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2971802" y="657225"/>
          <a:ext cx="152400" cy="1428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lIns="0" tIns="0" rIns="0" bIns="0" rtlCol="0"/>
        <a:lstStyle xmlns:a="http://schemas.openxmlformats.org/drawingml/2006/main"/>
        <a:p xmlns:a="http://schemas.openxmlformats.org/drawingml/2006/main">
          <a:pPr algn="ctr"/>
          <a:r>
            <a:rPr lang="de-DE" sz="900"/>
            <a:t>7</a:t>
          </a:r>
        </a:p>
      </cdr:txBody>
    </cdr:sp>
  </cdr:relSizeAnchor>
  <cdr:relSizeAnchor xmlns:cdr="http://schemas.openxmlformats.org/drawingml/2006/chartDrawing">
    <cdr:from>
      <cdr:x>0.30752</cdr:x>
      <cdr:y>0.1732</cdr:y>
    </cdr:from>
    <cdr:to>
      <cdr:x>0.32888</cdr:x>
      <cdr:y>0.20669</cdr:y>
    </cdr:to>
    <cdr:sp macro="" textlink="">
      <cdr:nvSpPr>
        <cdr:cNvPr id="3" name="Textfeld 1"/>
        <cdr:cNvSpPr txBox="1"/>
      </cdr:nvSpPr>
      <cdr:spPr>
        <a:xfrm xmlns:a="http://schemas.openxmlformats.org/drawingml/2006/main">
          <a:off x="2193925" y="679705"/>
          <a:ext cx="152400" cy="13139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900"/>
            <a:t>6</a:t>
          </a:r>
        </a:p>
      </cdr:txBody>
    </cdr:sp>
  </cdr:relSizeAnchor>
  <cdr:relSizeAnchor xmlns:cdr="http://schemas.openxmlformats.org/drawingml/2006/chartDrawing">
    <cdr:from>
      <cdr:x>0.33556</cdr:x>
      <cdr:y>0.23794</cdr:y>
    </cdr:from>
    <cdr:to>
      <cdr:x>0.35692</cdr:x>
      <cdr:y>0.27142</cdr:y>
    </cdr:to>
    <cdr:sp macro="" textlink="">
      <cdr:nvSpPr>
        <cdr:cNvPr id="4" name="Textfeld 1"/>
        <cdr:cNvSpPr txBox="1"/>
      </cdr:nvSpPr>
      <cdr:spPr>
        <a:xfrm xmlns:a="http://schemas.openxmlformats.org/drawingml/2006/main">
          <a:off x="2393950" y="933733"/>
          <a:ext cx="152400" cy="13139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900"/>
            <a:t>4</a:t>
          </a:r>
        </a:p>
      </cdr:txBody>
    </cdr:sp>
  </cdr:relSizeAnchor>
  <cdr:relSizeAnchor xmlns:cdr="http://schemas.openxmlformats.org/drawingml/2006/chartDrawing">
    <cdr:from>
      <cdr:x>0.29951</cdr:x>
      <cdr:y>0.37488</cdr:y>
    </cdr:from>
    <cdr:to>
      <cdr:x>0.32087</cdr:x>
      <cdr:y>0.40836</cdr:y>
    </cdr:to>
    <cdr:sp macro="" textlink="">
      <cdr:nvSpPr>
        <cdr:cNvPr id="5" name="Textfeld 1"/>
        <cdr:cNvSpPr txBox="1"/>
      </cdr:nvSpPr>
      <cdr:spPr>
        <a:xfrm xmlns:a="http://schemas.openxmlformats.org/drawingml/2006/main">
          <a:off x="2136775" y="1471131"/>
          <a:ext cx="152400" cy="13139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900"/>
            <a:t>11</a:t>
          </a:r>
        </a:p>
      </cdr:txBody>
    </cdr:sp>
  </cdr:relSizeAnchor>
  <cdr:relSizeAnchor xmlns:cdr="http://schemas.openxmlformats.org/drawingml/2006/chartDrawing">
    <cdr:from>
      <cdr:x>0.31286</cdr:x>
      <cdr:y>0.35925</cdr:y>
    </cdr:from>
    <cdr:to>
      <cdr:x>0.33422</cdr:x>
      <cdr:y>0.39273</cdr:y>
    </cdr:to>
    <cdr:sp macro="" textlink="">
      <cdr:nvSpPr>
        <cdr:cNvPr id="6" name="Textfeld 1"/>
        <cdr:cNvSpPr txBox="1"/>
      </cdr:nvSpPr>
      <cdr:spPr>
        <a:xfrm xmlns:a="http://schemas.openxmlformats.org/drawingml/2006/main">
          <a:off x="2232025" y="1409813"/>
          <a:ext cx="152400" cy="13139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900"/>
            <a:t>2</a:t>
          </a:r>
        </a:p>
      </cdr:txBody>
    </cdr:sp>
  </cdr:relSizeAnchor>
  <cdr:relSizeAnchor xmlns:cdr="http://schemas.openxmlformats.org/drawingml/2006/chartDrawing">
    <cdr:from>
      <cdr:x>0.29105</cdr:x>
      <cdr:y>0.36408</cdr:y>
    </cdr:from>
    <cdr:to>
      <cdr:x>0.31019</cdr:x>
      <cdr:y>0.39963</cdr:y>
    </cdr:to>
    <cdr:sp macro="" textlink="">
      <cdr:nvSpPr>
        <cdr:cNvPr id="7" name="Textfeld 1"/>
        <cdr:cNvSpPr txBox="1"/>
      </cdr:nvSpPr>
      <cdr:spPr>
        <a:xfrm xmlns:a="http://schemas.openxmlformats.org/drawingml/2006/main">
          <a:off x="2076451" y="1428750"/>
          <a:ext cx="136524" cy="13950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900"/>
            <a:t>10</a:t>
          </a:r>
        </a:p>
      </cdr:txBody>
    </cdr:sp>
  </cdr:relSizeAnchor>
  <cdr:relSizeAnchor xmlns:cdr="http://schemas.openxmlformats.org/drawingml/2006/chartDrawing">
    <cdr:from>
      <cdr:x>0.33289</cdr:x>
      <cdr:y>0.33333</cdr:y>
    </cdr:from>
    <cdr:to>
      <cdr:x>0.35425</cdr:x>
      <cdr:y>0.36682</cdr:y>
    </cdr:to>
    <cdr:sp macro="" textlink="">
      <cdr:nvSpPr>
        <cdr:cNvPr id="8" name="Textfeld 1"/>
        <cdr:cNvSpPr txBox="1"/>
      </cdr:nvSpPr>
      <cdr:spPr>
        <a:xfrm xmlns:a="http://schemas.openxmlformats.org/drawingml/2006/main">
          <a:off x="2374900" y="1422400"/>
          <a:ext cx="152400" cy="1428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900"/>
            <a:t>8</a:t>
          </a:r>
        </a:p>
      </cdr:txBody>
    </cdr:sp>
  </cdr:relSizeAnchor>
  <cdr:relSizeAnchor xmlns:cdr="http://schemas.openxmlformats.org/drawingml/2006/chartDrawing">
    <cdr:from>
      <cdr:x>0.30619</cdr:x>
      <cdr:y>0.3049</cdr:y>
    </cdr:from>
    <cdr:to>
      <cdr:x>0.32755</cdr:x>
      <cdr:y>0.33838</cdr:y>
    </cdr:to>
    <cdr:sp macro="" textlink="">
      <cdr:nvSpPr>
        <cdr:cNvPr id="9" name="Textfeld 1"/>
        <cdr:cNvSpPr txBox="1"/>
      </cdr:nvSpPr>
      <cdr:spPr>
        <a:xfrm xmlns:a="http://schemas.openxmlformats.org/drawingml/2006/main">
          <a:off x="2184400" y="1196521"/>
          <a:ext cx="152400" cy="13139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900"/>
            <a:t>5</a:t>
          </a:r>
        </a:p>
      </cdr:txBody>
    </cdr:sp>
  </cdr:relSizeAnchor>
  <cdr:relSizeAnchor xmlns:cdr="http://schemas.openxmlformats.org/drawingml/2006/chartDrawing">
    <cdr:from>
      <cdr:x>0.3182</cdr:x>
      <cdr:y>0.2686</cdr:y>
    </cdr:from>
    <cdr:to>
      <cdr:x>0.33956</cdr:x>
      <cdr:y>0.30208</cdr:y>
    </cdr:to>
    <cdr:sp macro="" textlink="">
      <cdr:nvSpPr>
        <cdr:cNvPr id="10" name="Textfeld 1"/>
        <cdr:cNvSpPr txBox="1"/>
      </cdr:nvSpPr>
      <cdr:spPr>
        <a:xfrm xmlns:a="http://schemas.openxmlformats.org/drawingml/2006/main">
          <a:off x="2270125" y="1146175"/>
          <a:ext cx="152400" cy="1428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900"/>
            <a:t>1</a:t>
          </a:r>
        </a:p>
      </cdr:txBody>
    </cdr:sp>
  </cdr:relSizeAnchor>
  <cdr:relSizeAnchor xmlns:cdr="http://schemas.openxmlformats.org/drawingml/2006/chartDrawing">
    <cdr:from>
      <cdr:x>0.35559</cdr:x>
      <cdr:y>0.28258</cdr:y>
    </cdr:from>
    <cdr:to>
      <cdr:x>0.37695</cdr:x>
      <cdr:y>0.31606</cdr:y>
    </cdr:to>
    <cdr:sp macro="" textlink="">
      <cdr:nvSpPr>
        <cdr:cNvPr id="11" name="Textfeld 1"/>
        <cdr:cNvSpPr txBox="1"/>
      </cdr:nvSpPr>
      <cdr:spPr>
        <a:xfrm xmlns:a="http://schemas.openxmlformats.org/drawingml/2006/main">
          <a:off x="2536825" y="1108925"/>
          <a:ext cx="152400" cy="13139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900"/>
            <a:t>3</a:t>
          </a:r>
        </a:p>
      </cdr:txBody>
    </cdr:sp>
  </cdr:relSizeAnchor>
  <cdr:relSizeAnchor xmlns:cdr="http://schemas.openxmlformats.org/drawingml/2006/chartDrawing">
    <cdr:from>
      <cdr:x>0.36226</cdr:x>
      <cdr:y>0.2982</cdr:y>
    </cdr:from>
    <cdr:to>
      <cdr:x>0.38362</cdr:x>
      <cdr:y>0.33169</cdr:y>
    </cdr:to>
    <cdr:sp macro="" textlink="">
      <cdr:nvSpPr>
        <cdr:cNvPr id="12" name="Textfeld 1"/>
        <cdr:cNvSpPr txBox="1"/>
      </cdr:nvSpPr>
      <cdr:spPr>
        <a:xfrm xmlns:a="http://schemas.openxmlformats.org/drawingml/2006/main">
          <a:off x="2584450" y="1170243"/>
          <a:ext cx="152400" cy="13139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900"/>
            <a:t>9</a:t>
          </a:r>
        </a:p>
      </cdr:txBody>
    </cdr:sp>
  </cdr:relSizeAnchor>
  <cdr:relSizeAnchor xmlns:cdr="http://schemas.openxmlformats.org/drawingml/2006/chartDrawing">
    <cdr:from>
      <cdr:x>0.46239</cdr:x>
      <cdr:y>0.08333</cdr:y>
    </cdr:from>
    <cdr:to>
      <cdr:x>0.48376</cdr:x>
      <cdr:y>0.11682</cdr:y>
    </cdr:to>
    <cdr:sp macro="" textlink="">
      <cdr:nvSpPr>
        <cdr:cNvPr id="14" name="Textfeld 1"/>
        <cdr:cNvSpPr txBox="1"/>
      </cdr:nvSpPr>
      <cdr:spPr>
        <a:xfrm xmlns:a="http://schemas.openxmlformats.org/drawingml/2006/main">
          <a:off x="3298825" y="355600"/>
          <a:ext cx="152400" cy="1428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900"/>
            <a:t>12</a:t>
          </a:r>
        </a:p>
      </cdr:txBody>
    </cdr:sp>
  </cdr:relSizeAnchor>
  <cdr:relSizeAnchor xmlns:cdr="http://schemas.openxmlformats.org/drawingml/2006/chartDrawing">
    <cdr:from>
      <cdr:x>0.08678</cdr:x>
      <cdr:y>0.4476</cdr:y>
    </cdr:from>
    <cdr:to>
      <cdr:x>0.32176</cdr:x>
      <cdr:y>0.82524</cdr:y>
    </cdr:to>
    <cdr:sp macro="" textlink="">
      <cdr:nvSpPr>
        <cdr:cNvPr id="15" name="Rechteck 14"/>
        <cdr:cNvSpPr/>
      </cdr:nvSpPr>
      <cdr:spPr>
        <a:xfrm xmlns:a="http://schemas.openxmlformats.org/drawingml/2006/main">
          <a:off x="619126" y="1756512"/>
          <a:ext cx="1676400" cy="1481988"/>
        </a:xfrm>
        <a:prstGeom xmlns:a="http://schemas.openxmlformats.org/drawingml/2006/main" prst="rect">
          <a:avLst/>
        </a:prstGeom>
        <a:solidFill xmlns:a="http://schemas.openxmlformats.org/drawingml/2006/main">
          <a:srgbClr val="FF0000">
            <a:alpha val="1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0.3231</cdr:x>
      <cdr:y>0.06732</cdr:y>
    </cdr:from>
    <cdr:to>
      <cdr:x>0.55986</cdr:x>
      <cdr:y>0.44418</cdr:y>
    </cdr:to>
    <cdr:sp macro="" textlink="">
      <cdr:nvSpPr>
        <cdr:cNvPr id="17" name="Rechteck 16"/>
        <cdr:cNvSpPr/>
      </cdr:nvSpPr>
      <cdr:spPr>
        <a:xfrm xmlns:a="http://schemas.openxmlformats.org/drawingml/2006/main">
          <a:off x="2305034" y="264167"/>
          <a:ext cx="1689099" cy="1478911"/>
        </a:xfrm>
        <a:prstGeom xmlns:a="http://schemas.openxmlformats.org/drawingml/2006/main" prst="rect">
          <a:avLst/>
        </a:prstGeom>
        <a:solidFill xmlns:a="http://schemas.openxmlformats.org/drawingml/2006/main">
          <a:srgbClr val="00B050">
            <a:alpha val="1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0.37828</cdr:x>
      <cdr:y>0.69498</cdr:y>
    </cdr:from>
    <cdr:to>
      <cdr:x>0.54918</cdr:x>
      <cdr:y>0.8212</cdr:y>
    </cdr:to>
    <cdr:sp macro="" textlink="">
      <cdr:nvSpPr>
        <cdr:cNvPr id="21" name="Textfeld 1"/>
        <cdr:cNvSpPr txBox="1"/>
      </cdr:nvSpPr>
      <cdr:spPr>
        <a:xfrm xmlns:a="http://schemas.openxmlformats.org/drawingml/2006/main">
          <a:off x="2698750" y="2727325"/>
          <a:ext cx="1219200" cy="49530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r>
            <a:rPr lang="de-DE" sz="1000" b="1"/>
            <a:t>Angebotsüberhang in Personen, </a:t>
          </a:r>
        </a:p>
        <a:p xmlns:a="http://schemas.openxmlformats.org/drawingml/2006/main">
          <a:pPr algn="r"/>
          <a:r>
            <a:rPr lang="de-DE" sz="1000" b="1"/>
            <a:t>Engpass in Stunden</a:t>
          </a:r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tabSelected="1" workbookViewId="0">
      <selection activeCell="G29" sqref="G29"/>
    </sheetView>
  </sheetViews>
  <sheetFormatPr baseColWidth="10" defaultRowHeight="14.4" x14ac:dyDescent="0.3"/>
  <cols>
    <col min="2" max="2" width="15.44140625" bestFit="1" customWidth="1"/>
    <col min="3" max="3" width="28.109375" bestFit="1" customWidth="1"/>
    <col min="4" max="9" width="5" bestFit="1" customWidth="1"/>
    <col min="10" max="10" width="12" bestFit="1" customWidth="1"/>
    <col min="11" max="11" width="18.109375" bestFit="1" customWidth="1"/>
    <col min="12" max="12" width="28.109375" bestFit="1" customWidth="1"/>
    <col min="13" max="18" width="5" bestFit="1" customWidth="1"/>
    <col min="19" max="265" width="15.88671875" customWidth="1"/>
    <col min="266" max="270" width="24" customWidth="1"/>
    <col min="271" max="271" width="15.88671875" customWidth="1"/>
    <col min="272" max="275" width="31.33203125" customWidth="1"/>
    <col min="276" max="279" width="15.88671875" customWidth="1"/>
    <col min="280" max="281" width="32.44140625" customWidth="1"/>
    <col min="282" max="282" width="32.44140625" bestFit="1" customWidth="1"/>
    <col min="283" max="283" width="32.44140625" customWidth="1"/>
    <col min="284" max="284" width="15.88671875" bestFit="1" customWidth="1"/>
    <col min="285" max="287" width="15.88671875" customWidth="1"/>
    <col min="288" max="291" width="28.33203125" customWidth="1"/>
    <col min="292" max="295" width="15.88671875" customWidth="1"/>
    <col min="296" max="296" width="32.44140625" bestFit="1" customWidth="1"/>
    <col min="297" max="299" width="32.44140625" customWidth="1"/>
    <col min="300" max="303" width="15.88671875" customWidth="1"/>
    <col min="304" max="307" width="32.44140625" customWidth="1"/>
    <col min="308" max="311" width="15.88671875" customWidth="1"/>
    <col min="312" max="314" width="32.44140625" customWidth="1"/>
    <col min="315" max="315" width="32.44140625" bestFit="1" customWidth="1"/>
    <col min="316" max="319" width="15.88671875" customWidth="1"/>
    <col min="320" max="323" width="32.44140625" customWidth="1"/>
    <col min="324" max="327" width="15.88671875" customWidth="1"/>
    <col min="328" max="331" width="32.44140625" customWidth="1"/>
    <col min="332" max="335" width="15.88671875" customWidth="1"/>
    <col min="336" max="339" width="32.44140625" customWidth="1"/>
    <col min="340" max="343" width="15.88671875" customWidth="1"/>
    <col min="344" max="346" width="32.44140625" bestFit="1" customWidth="1"/>
    <col min="347" max="347" width="32.44140625" customWidth="1"/>
    <col min="348" max="351" width="15.88671875" customWidth="1"/>
    <col min="352" max="353" width="32.44140625" customWidth="1"/>
    <col min="354" max="355" width="32.44140625" bestFit="1" customWidth="1"/>
    <col min="356" max="356" width="15.88671875" bestFit="1" customWidth="1"/>
    <col min="357" max="359" width="15.88671875" customWidth="1"/>
    <col min="360" max="360" width="32.44140625" customWidth="1"/>
    <col min="361" max="363" width="32.44140625" bestFit="1" customWidth="1"/>
    <col min="364" max="367" width="15.88671875" customWidth="1"/>
    <col min="368" max="371" width="32.44140625" customWidth="1"/>
    <col min="372" max="375" width="15.88671875" customWidth="1"/>
    <col min="376" max="378" width="32.44140625" customWidth="1"/>
    <col min="379" max="379" width="32.44140625" bestFit="1" customWidth="1"/>
    <col min="380" max="383" width="15.88671875" customWidth="1"/>
    <col min="384" max="385" width="32.44140625" customWidth="1"/>
    <col min="386" max="387" width="32.44140625" bestFit="1" customWidth="1"/>
    <col min="388" max="391" width="15.88671875" customWidth="1"/>
    <col min="392" max="395" width="30.33203125" customWidth="1"/>
    <col min="396" max="399" width="15.88671875" customWidth="1"/>
    <col min="400" max="403" width="30.33203125" customWidth="1"/>
    <col min="404" max="407" width="15.88671875" customWidth="1"/>
    <col min="408" max="411" width="31.33203125" customWidth="1"/>
    <col min="412" max="415" width="15.88671875" customWidth="1"/>
    <col min="416" max="416" width="32.44140625" bestFit="1" customWidth="1"/>
    <col min="417" max="419" width="32.44140625" customWidth="1"/>
    <col min="420" max="423" width="15.88671875" customWidth="1"/>
    <col min="424" max="425" width="32.44140625" customWidth="1"/>
    <col min="426" max="427" width="32.44140625" bestFit="1" customWidth="1"/>
    <col min="428" max="431" width="24" customWidth="1"/>
    <col min="432" max="433" width="31.33203125" bestFit="1" customWidth="1"/>
    <col min="434" max="436" width="32.44140625" bestFit="1" customWidth="1"/>
    <col min="437" max="437" width="15.88671875" bestFit="1" customWidth="1"/>
    <col min="438" max="439" width="15.88671875" customWidth="1"/>
    <col min="440" max="445" width="30.33203125" bestFit="1" customWidth="1"/>
    <col min="446" max="446" width="15.88671875" bestFit="1" customWidth="1"/>
    <col min="447" max="448" width="15.88671875" customWidth="1"/>
    <col min="449" max="454" width="30.33203125" bestFit="1" customWidth="1"/>
    <col min="455" max="455" width="15.88671875" bestFit="1" customWidth="1"/>
    <col min="456" max="457" width="15.88671875" customWidth="1"/>
    <col min="458" max="460" width="29.33203125" bestFit="1" customWidth="1"/>
    <col min="461" max="463" width="31.33203125" bestFit="1" customWidth="1"/>
    <col min="464" max="464" width="15.88671875" bestFit="1" customWidth="1"/>
    <col min="465" max="466" width="15.88671875" customWidth="1"/>
    <col min="467" max="472" width="32.44140625" bestFit="1" customWidth="1"/>
    <col min="473" max="473" width="15.88671875" bestFit="1" customWidth="1"/>
    <col min="474" max="475" width="15.88671875" customWidth="1"/>
    <col min="476" max="481" width="32.44140625" bestFit="1" customWidth="1"/>
    <col min="482" max="484" width="24" bestFit="1" customWidth="1"/>
  </cols>
  <sheetData>
    <row r="1" spans="1:1" ht="15" x14ac:dyDescent="0.25">
      <c r="A1" s="1" t="s">
        <v>14</v>
      </c>
    </row>
    <row r="24" spans="1:11" ht="25.5" customHeight="1" x14ac:dyDescent="0.3">
      <c r="A24" s="5" t="s">
        <v>15</v>
      </c>
      <c r="B24" s="6"/>
      <c r="C24" s="6"/>
      <c r="D24" s="6"/>
      <c r="E24" s="6"/>
      <c r="F24" s="6"/>
      <c r="G24" s="6"/>
      <c r="H24" s="6"/>
      <c r="I24" s="6"/>
      <c r="J24" s="6"/>
      <c r="K24" s="6"/>
    </row>
  </sheetData>
  <mergeCells count="1">
    <mergeCell ref="A24:K24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"/>
  <sheetViews>
    <sheetView topLeftCell="A7" workbookViewId="0">
      <selection activeCell="A5" sqref="A5"/>
    </sheetView>
  </sheetViews>
  <sheetFormatPr baseColWidth="10" defaultRowHeight="14.4" x14ac:dyDescent="0.3"/>
  <sheetData>
    <row r="1" spans="1:18" ht="15" x14ac:dyDescent="0.25">
      <c r="B1" s="1" t="s">
        <v>2</v>
      </c>
      <c r="D1" s="1">
        <v>2005</v>
      </c>
      <c r="E1" s="1">
        <v>2010</v>
      </c>
      <c r="F1" s="1">
        <v>2015</v>
      </c>
      <c r="G1" s="1">
        <v>2020</v>
      </c>
      <c r="H1" s="1">
        <v>2025</v>
      </c>
      <c r="I1" s="1">
        <v>2030</v>
      </c>
      <c r="K1" s="1" t="s">
        <v>3</v>
      </c>
      <c r="M1" s="1">
        <v>2005</v>
      </c>
      <c r="N1" s="1">
        <v>2010</v>
      </c>
      <c r="O1" s="1">
        <v>2015</v>
      </c>
      <c r="P1" s="1">
        <v>2020</v>
      </c>
      <c r="Q1" s="1">
        <v>2025</v>
      </c>
      <c r="R1" s="1">
        <v>2030</v>
      </c>
    </row>
    <row r="2" spans="1:18" ht="15" x14ac:dyDescent="0.25">
      <c r="A2">
        <v>1</v>
      </c>
      <c r="B2">
        <v>1</v>
      </c>
      <c r="C2" s="2" t="s">
        <v>0</v>
      </c>
      <c r="D2" s="3">
        <v>0.17250824214649585</v>
      </c>
      <c r="E2" s="3">
        <v>0.172570213120534</v>
      </c>
      <c r="F2" s="3">
        <v>0.17049039805975807</v>
      </c>
      <c r="G2" s="3">
        <v>0.17206108148175914</v>
      </c>
      <c r="H2" s="3">
        <v>0.1497844995026536</v>
      </c>
      <c r="I2" s="3">
        <v>0.12294229989004601</v>
      </c>
      <c r="K2">
        <v>1</v>
      </c>
      <c r="L2" s="2" t="s">
        <v>0</v>
      </c>
      <c r="M2" s="3">
        <v>0.14084023927356215</v>
      </c>
      <c r="N2" s="3">
        <v>8.2301391810204461E-2</v>
      </c>
      <c r="O2" s="3">
        <v>6.5075004937671599E-2</v>
      </c>
      <c r="P2" s="3">
        <v>6.3521660965449422E-2</v>
      </c>
      <c r="Q2" s="3">
        <v>3.8016318037407126E-2</v>
      </c>
      <c r="R2" s="3">
        <v>9.9640195634664863E-3</v>
      </c>
    </row>
    <row r="3" spans="1:18" ht="90" x14ac:dyDescent="0.25">
      <c r="A3">
        <v>2</v>
      </c>
      <c r="B3">
        <v>2</v>
      </c>
      <c r="C3" s="4" t="s">
        <v>4</v>
      </c>
      <c r="D3" s="3">
        <v>0.20794699705324882</v>
      </c>
      <c r="E3" s="3">
        <v>0.1516802108096087</v>
      </c>
      <c r="F3" s="3">
        <v>0.10240798929032024</v>
      </c>
      <c r="G3" s="3">
        <v>9.6561771220899262E-2</v>
      </c>
      <c r="H3" s="3">
        <v>7.6963811553526718E-2</v>
      </c>
      <c r="I3" s="3">
        <v>5.9539779345113786E-2</v>
      </c>
      <c r="K3">
        <v>2</v>
      </c>
      <c r="L3" s="4" t="s">
        <v>4</v>
      </c>
      <c r="M3" s="3">
        <v>0.15641449318336775</v>
      </c>
      <c r="N3" s="3">
        <v>9.929819247734617E-2</v>
      </c>
      <c r="O3" s="3">
        <v>4.640940779218683E-2</v>
      </c>
      <c r="P3" s="3">
        <v>4.0559487910335257E-2</v>
      </c>
      <c r="Q3" s="3">
        <v>2.07719448707957E-2</v>
      </c>
      <c r="R3" s="3">
        <v>3.9272445980997883E-3</v>
      </c>
    </row>
    <row r="4" spans="1:18" ht="105" x14ac:dyDescent="0.25">
      <c r="A4">
        <v>3</v>
      </c>
      <c r="B4">
        <v>3</v>
      </c>
      <c r="C4" s="4" t="s">
        <v>5</v>
      </c>
      <c r="D4" s="3">
        <v>0.18181641983983199</v>
      </c>
      <c r="E4" s="3">
        <v>0.14562070754269252</v>
      </c>
      <c r="F4" s="3">
        <v>0.13649422379554554</v>
      </c>
      <c r="G4" s="3">
        <v>0.13934650594218456</v>
      </c>
      <c r="H4" s="3">
        <v>0.12722183290702005</v>
      </c>
      <c r="I4" s="3">
        <v>0.11605042716448866</v>
      </c>
      <c r="K4">
        <v>3</v>
      </c>
      <c r="L4" s="4" t="s">
        <v>5</v>
      </c>
      <c r="M4" s="3">
        <v>0.1466700696235077</v>
      </c>
      <c r="N4" s="3">
        <v>8.8072719187209714E-2</v>
      </c>
      <c r="O4" s="3">
        <v>8.1438372884781174E-2</v>
      </c>
      <c r="P4" s="3">
        <v>8.1595598166665173E-2</v>
      </c>
      <c r="Q4" s="3">
        <v>6.8994324872026613E-2</v>
      </c>
      <c r="R4" s="3">
        <v>5.7860386380574891E-2</v>
      </c>
    </row>
    <row r="5" spans="1:18" ht="60" x14ac:dyDescent="0.25">
      <c r="A5">
        <v>4</v>
      </c>
      <c r="B5">
        <v>4</v>
      </c>
      <c r="C5" s="4" t="s">
        <v>6</v>
      </c>
      <c r="D5" s="3">
        <v>0.20211923752120708</v>
      </c>
      <c r="E5" s="3">
        <v>0.17852729241267196</v>
      </c>
      <c r="F5" s="3">
        <v>0.15908713838722521</v>
      </c>
      <c r="G5" s="3">
        <v>0.16466150186608397</v>
      </c>
      <c r="H5" s="3">
        <v>0.15991199129977152</v>
      </c>
      <c r="I5" s="3">
        <v>0.153161144587044</v>
      </c>
      <c r="K5">
        <v>4</v>
      </c>
      <c r="L5" s="4" t="s">
        <v>6</v>
      </c>
      <c r="M5" s="3">
        <v>0.12357637783127928</v>
      </c>
      <c r="N5" s="3">
        <v>7.8491460068662811E-2</v>
      </c>
      <c r="O5" s="3">
        <v>4.7964992654892624E-2</v>
      </c>
      <c r="P5" s="3">
        <v>4.859601131105884E-2</v>
      </c>
      <c r="Q5" s="3">
        <v>4.0518773448337209E-2</v>
      </c>
      <c r="R5" s="3">
        <v>3.1071922720444123E-2</v>
      </c>
    </row>
    <row r="6" spans="1:18" ht="105" x14ac:dyDescent="0.25">
      <c r="A6">
        <v>5</v>
      </c>
      <c r="B6">
        <v>5</v>
      </c>
      <c r="C6" s="4" t="s">
        <v>7</v>
      </c>
      <c r="D6" s="3">
        <v>0.21596884759203627</v>
      </c>
      <c r="E6" s="3">
        <v>0.18062194451382219</v>
      </c>
      <c r="F6" s="3">
        <v>0.13398945180062038</v>
      </c>
      <c r="G6" s="3">
        <v>0.12796809825700639</v>
      </c>
      <c r="H6" s="3">
        <v>0.11448791506401701</v>
      </c>
      <c r="I6" s="3">
        <v>9.8922609596538313E-2</v>
      </c>
      <c r="K6">
        <v>5</v>
      </c>
      <c r="L6" s="4" t="s">
        <v>7</v>
      </c>
      <c r="M6" s="3">
        <v>0.15124182265512753</v>
      </c>
      <c r="N6" s="3">
        <v>9.6792230946272984E-2</v>
      </c>
      <c r="O6" s="3">
        <v>4.6351191145868942E-2</v>
      </c>
      <c r="P6" s="3">
        <v>3.6111006430475046E-2</v>
      </c>
      <c r="Q6" s="3">
        <v>1.7551353996254404E-2</v>
      </c>
      <c r="R6" s="3">
        <v>-2.5096844088373649E-3</v>
      </c>
    </row>
    <row r="7" spans="1:18" ht="60" x14ac:dyDescent="0.25">
      <c r="A7">
        <v>6</v>
      </c>
      <c r="B7">
        <v>6</v>
      </c>
      <c r="C7" s="4" t="s">
        <v>8</v>
      </c>
      <c r="D7" s="3">
        <v>0.32338303200269625</v>
      </c>
      <c r="E7" s="3">
        <v>0.29971804530304436</v>
      </c>
      <c r="F7" s="3">
        <v>0.24242624658163203</v>
      </c>
      <c r="G7" s="3">
        <v>0.23641750912496762</v>
      </c>
      <c r="H7" s="3">
        <v>0.22610959016025167</v>
      </c>
      <c r="I7" s="3">
        <v>0.20615512327406749</v>
      </c>
      <c r="K7">
        <v>6</v>
      </c>
      <c r="L7" s="4" t="s">
        <v>8</v>
      </c>
      <c r="M7" s="3">
        <v>0.15367202274216574</v>
      </c>
      <c r="N7" s="3">
        <v>9.2066977543791229E-2</v>
      </c>
      <c r="O7" s="3">
        <v>3.9725216164951505E-2</v>
      </c>
      <c r="P7" s="3">
        <v>2.8737941386252963E-2</v>
      </c>
      <c r="Q7" s="3">
        <v>1.5373325721996345E-2</v>
      </c>
      <c r="R7" s="3">
        <v>-4.4408756184974862E-3</v>
      </c>
    </row>
    <row r="8" spans="1:18" ht="72" x14ac:dyDescent="0.3">
      <c r="A8">
        <v>7</v>
      </c>
      <c r="B8">
        <v>7</v>
      </c>
      <c r="C8" s="4" t="s">
        <v>9</v>
      </c>
      <c r="D8" s="3">
        <v>0.13193546464063988</v>
      </c>
      <c r="E8" s="3">
        <v>0.11069723198614967</v>
      </c>
      <c r="F8" s="3">
        <v>0.13134336652037382</v>
      </c>
      <c r="G8" s="3">
        <v>0.17251675653093401</v>
      </c>
      <c r="H8" s="3">
        <v>0.19651215008971179</v>
      </c>
      <c r="I8" s="3">
        <v>0.21766127591051898</v>
      </c>
      <c r="K8">
        <v>7</v>
      </c>
      <c r="L8" s="4" t="s">
        <v>9</v>
      </c>
      <c r="M8" s="3">
        <v>9.0760448470931454E-2</v>
      </c>
      <c r="N8" s="3">
        <v>5.3820150625912611E-2</v>
      </c>
      <c r="O8" s="3">
        <v>6.1535262002086366E-2</v>
      </c>
      <c r="P8" s="3">
        <v>9.7770146064735997E-2</v>
      </c>
      <c r="Q8" s="3">
        <v>0.11884547245135546</v>
      </c>
      <c r="R8" s="3">
        <v>0.13627217766102584</v>
      </c>
    </row>
    <row r="9" spans="1:18" ht="75" x14ac:dyDescent="0.25">
      <c r="A9">
        <v>8</v>
      </c>
      <c r="B9">
        <v>8</v>
      </c>
      <c r="C9" s="4" t="s">
        <v>10</v>
      </c>
      <c r="D9" s="3">
        <v>0.12244181007567434</v>
      </c>
      <c r="E9" s="3">
        <v>9.7214500567223361E-2</v>
      </c>
      <c r="F9" s="3">
        <v>7.3821188516124181E-2</v>
      </c>
      <c r="G9" s="3">
        <v>7.8735219237071163E-2</v>
      </c>
      <c r="H9" s="3">
        <v>8.049864237735127E-2</v>
      </c>
      <c r="I9" s="3">
        <v>7.1237942778725971E-2</v>
      </c>
      <c r="K9">
        <v>8</v>
      </c>
      <c r="L9" s="4" t="s">
        <v>10</v>
      </c>
      <c r="M9" s="3">
        <v>8.7471776882678487E-2</v>
      </c>
      <c r="N9" s="3">
        <v>5.3211543540798933E-2</v>
      </c>
      <c r="O9" s="3">
        <v>2.7549064134141599E-2</v>
      </c>
      <c r="P9" s="3">
        <v>3.2170250126234645E-2</v>
      </c>
      <c r="Q9" s="3">
        <v>3.4554300640169178E-2</v>
      </c>
      <c r="R9" s="3">
        <v>2.7440808800080374E-2</v>
      </c>
    </row>
    <row r="10" spans="1:18" ht="105" x14ac:dyDescent="0.25">
      <c r="A10">
        <v>9</v>
      </c>
      <c r="B10">
        <v>9</v>
      </c>
      <c r="C10" s="4" t="s">
        <v>11</v>
      </c>
      <c r="D10" s="3">
        <v>0.10211019812112165</v>
      </c>
      <c r="E10" s="3">
        <v>8.9697973240069784E-2</v>
      </c>
      <c r="F10" s="3">
        <v>8.1289683177695693E-2</v>
      </c>
      <c r="G10" s="3">
        <v>0.10192604339307065</v>
      </c>
      <c r="H10" s="3">
        <v>0.11096365200057901</v>
      </c>
      <c r="I10" s="3">
        <v>0.10746828024016275</v>
      </c>
      <c r="K10">
        <v>9</v>
      </c>
      <c r="L10" s="4" t="s">
        <v>11</v>
      </c>
      <c r="M10" s="3">
        <v>7.6632472108178806E-2</v>
      </c>
      <c r="N10" s="3">
        <v>5.24751718557952E-2</v>
      </c>
      <c r="O10" s="3">
        <v>3.4539161930656759E-2</v>
      </c>
      <c r="P10" s="3">
        <v>5.5854083295993728E-2</v>
      </c>
      <c r="Q10" s="3">
        <v>6.5767245460571999E-2</v>
      </c>
      <c r="R10" s="3">
        <v>6.4102877649269807E-2</v>
      </c>
    </row>
    <row r="11" spans="1:18" ht="86.4" x14ac:dyDescent="0.3">
      <c r="A11">
        <v>10</v>
      </c>
      <c r="B11">
        <v>10</v>
      </c>
      <c r="C11" s="4" t="s">
        <v>12</v>
      </c>
      <c r="D11" s="3">
        <v>0.18850213697073759</v>
      </c>
      <c r="E11" s="3">
        <v>0.17052824025465085</v>
      </c>
      <c r="F11" s="3">
        <v>0.10635749995739174</v>
      </c>
      <c r="G11" s="3">
        <v>0.10123321625338666</v>
      </c>
      <c r="H11" s="3">
        <v>8.4493140277284162E-2</v>
      </c>
      <c r="I11" s="3">
        <v>5.5710347225521817E-2</v>
      </c>
      <c r="K11">
        <v>10</v>
      </c>
      <c r="L11" s="4" t="s">
        <v>12</v>
      </c>
      <c r="M11" s="3">
        <v>9.4001730181961118E-2</v>
      </c>
      <c r="N11" s="3">
        <v>6.8037068799316369E-2</v>
      </c>
      <c r="O11" s="3">
        <v>1.479266636896992E-2</v>
      </c>
      <c r="P11" s="3">
        <v>1.1710048747525903E-2</v>
      </c>
      <c r="Q11" s="3">
        <v>-2.0022055333455135E-3</v>
      </c>
      <c r="R11" s="3">
        <v>-2.5061595426220884E-2</v>
      </c>
    </row>
    <row r="12" spans="1:18" ht="72" x14ac:dyDescent="0.3">
      <c r="A12">
        <v>11</v>
      </c>
      <c r="B12">
        <v>11</v>
      </c>
      <c r="C12" s="4" t="s">
        <v>13</v>
      </c>
      <c r="D12" s="3">
        <v>0.13728689256504789</v>
      </c>
      <c r="E12" s="3">
        <v>0.13022386372136818</v>
      </c>
      <c r="F12" s="3">
        <v>0.1158599593880052</v>
      </c>
      <c r="G12" s="3">
        <v>0.10422736133568677</v>
      </c>
      <c r="H12" s="3">
        <v>7.551495052930024E-2</v>
      </c>
      <c r="I12" s="3">
        <v>5.0014515807572657E-2</v>
      </c>
      <c r="K12">
        <v>11</v>
      </c>
      <c r="L12" s="4" t="s">
        <v>13</v>
      </c>
      <c r="M12" s="3">
        <v>8.8744400866221929E-2</v>
      </c>
      <c r="N12" s="3">
        <v>5.3800894104548025E-2</v>
      </c>
      <c r="O12" s="3">
        <v>4.1848004541144235E-2</v>
      </c>
      <c r="P12" s="3">
        <v>3.2000348795522715E-2</v>
      </c>
      <c r="Q12" s="3">
        <v>8.4620599965827825E-3</v>
      </c>
      <c r="R12" s="3">
        <v>-1.3299469631492644E-2</v>
      </c>
    </row>
    <row r="13" spans="1:18" x14ac:dyDescent="0.3">
      <c r="A13">
        <v>12</v>
      </c>
      <c r="B13">
        <v>12</v>
      </c>
      <c r="C13" s="2" t="s">
        <v>1</v>
      </c>
      <c r="D13" s="3">
        <v>0.11866633814826555</v>
      </c>
      <c r="E13" s="3">
        <v>0.10603491644181906</v>
      </c>
      <c r="F13" s="3">
        <v>0.106565541801801</v>
      </c>
      <c r="G13" s="3">
        <v>0.15353909254343434</v>
      </c>
      <c r="H13" s="3">
        <v>0.20626868161951806</v>
      </c>
      <c r="I13" s="3">
        <v>0.27478254380717737</v>
      </c>
      <c r="K13">
        <v>12</v>
      </c>
      <c r="L13" s="2" t="s">
        <v>1</v>
      </c>
      <c r="M13" s="3">
        <v>5.5506080634634802E-2</v>
      </c>
      <c r="N13" s="3">
        <v>3.7839318821617285E-2</v>
      </c>
      <c r="O13" s="3">
        <v>4.1080437665721226E-2</v>
      </c>
      <c r="P13" s="3">
        <v>8.2168203145261964E-2</v>
      </c>
      <c r="Q13" s="3">
        <v>0.1299763676747312</v>
      </c>
      <c r="R13" s="3">
        <v>0.19356163143004279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A9.2-6</vt:lpstr>
      <vt:lpstr>Daten z. Schaubild A9.2-6</vt:lpstr>
      <vt:lpstr>'Schaubild A9.2-6'!Druckbereich</vt:lpstr>
    </vt:vector>
  </TitlesOfParts>
  <Company>Bundesagentur für Arbeit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theina</dc:creator>
  <cp:lastModifiedBy>friedrich</cp:lastModifiedBy>
  <cp:lastPrinted>2014-02-10T13:54:44Z</cp:lastPrinted>
  <dcterms:created xsi:type="dcterms:W3CDTF">2010-09-06T08:37:44Z</dcterms:created>
  <dcterms:modified xsi:type="dcterms:W3CDTF">2014-03-04T15:36:24Z</dcterms:modified>
</cp:coreProperties>
</file>