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B44\2_JOBvision\2. Förderrunde\1_Förderrichtlinie\1_Fachkräfte sichern\Antragsunterlagen\"/>
    </mc:Choice>
  </mc:AlternateContent>
  <xr:revisionPtr revIDLastSave="0" documentId="13_ncr:1_{1B326607-57C6-40D1-AD1D-883C99C577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tgesamtausgaben" sheetId="1" r:id="rId1"/>
  </sheets>
  <definedNames>
    <definedName name="_xlnm.Print_Area" localSheetId="0">Projektgesamtausgaben!$A$1:$L$31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1" l="1"/>
  <c r="L28" i="1" s="1"/>
  <c r="L27" i="1"/>
  <c r="K27" i="1"/>
  <c r="J27" i="1"/>
  <c r="I27" i="1"/>
  <c r="H27" i="1"/>
  <c r="L26" i="1"/>
  <c r="L25" i="1"/>
  <c r="L24" i="1"/>
  <c r="L23" i="1"/>
  <c r="L22" i="1"/>
  <c r="L21" i="1"/>
  <c r="L20" i="1"/>
  <c r="L19" i="1"/>
  <c r="L18" i="1"/>
  <c r="F27" i="1"/>
  <c r="E27" i="1"/>
  <c r="D27" i="1"/>
  <c r="C27" i="1"/>
  <c r="G17" i="1"/>
  <c r="G16" i="1"/>
  <c r="G14" i="1"/>
  <c r="G13" i="1"/>
  <c r="G12" i="1"/>
</calcChain>
</file>

<file path=xl/sharedStrings.xml><?xml version="1.0" encoding="utf-8"?>
<sst xmlns="http://schemas.openxmlformats.org/spreadsheetml/2006/main" count="198" uniqueCount="35">
  <si>
    <t>Gesamt</t>
  </si>
  <si>
    <t>außerhalb</t>
  </si>
  <si>
    <t>0844</t>
  </si>
  <si>
    <t>Summen</t>
  </si>
  <si>
    <t>0822</t>
  </si>
  <si>
    <t xml:space="preserve">Beschäftigte TVöD E12-E15 </t>
  </si>
  <si>
    <t xml:space="preserve">Beschäftige TVöD E1-E11 </t>
  </si>
  <si>
    <t>Übersicht der Ausgaben innerhalb und außerhalb des Finanzierungsplans</t>
  </si>
  <si>
    <t>0812</t>
  </si>
  <si>
    <t>0817</t>
  </si>
  <si>
    <t>Literatur</t>
  </si>
  <si>
    <t>Verbrauchsmaterial</t>
  </si>
  <si>
    <t>Personalausgaben</t>
  </si>
  <si>
    <t xml:space="preserve">Dienstreisen / Inland </t>
  </si>
  <si>
    <t>Sächliche Verwaltungsausgaben</t>
  </si>
  <si>
    <t>Büroausstattung</t>
  </si>
  <si>
    <t>Software</t>
  </si>
  <si>
    <t>Veranstaltungen</t>
  </si>
  <si>
    <t>Öffentlichkeitsarbeit</t>
  </si>
  <si>
    <t>Beschäftigungsentgelte</t>
  </si>
  <si>
    <t>Projektgesamtausgaben</t>
  </si>
  <si>
    <t>Ausgaben für Mieten</t>
  </si>
  <si>
    <t>Ausgaben für Rechner</t>
  </si>
  <si>
    <t>Geschäftsbedarf</t>
  </si>
  <si>
    <t xml:space="preserve">Gegenstände </t>
  </si>
  <si>
    <t>Antragsteller</t>
  </si>
  <si>
    <t xml:space="preserve"> </t>
  </si>
  <si>
    <t>0835</t>
  </si>
  <si>
    <r>
      <t xml:space="preserve">** Eigenanteil </t>
    </r>
    <r>
      <rPr>
        <sz val="10"/>
        <rFont val="Arial"/>
        <family val="2"/>
      </rPr>
      <t>- Ausgaben außerhalb des Finanzierungsplans</t>
    </r>
  </si>
  <si>
    <r>
      <t xml:space="preserve">* identisch mit Angaben im </t>
    </r>
    <r>
      <rPr>
        <b/>
        <sz val="10"/>
        <rFont val="Arial"/>
        <family val="2"/>
      </rPr>
      <t>easy-AZA</t>
    </r>
  </si>
  <si>
    <t>Thema/Akronym</t>
  </si>
  <si>
    <t>Wo im 
AZA?</t>
  </si>
  <si>
    <t>innerhalb des Finanzierungsplans *</t>
  </si>
  <si>
    <t>außerhalb des Finanzierungsplans**</t>
  </si>
  <si>
    <t>JOBvision, 2. Förderrichtlinie: Übersicht der Ausgaben innerhalb und außerhalb des Finanzierungsplans (Projektgesamtausgaben)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</si>
</sst>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</font>
    <font>
      <sz val="9"/>
      <name val="Arial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3" fontId="0" fillId="2" borderId="1" xfId="0" applyNumberFormat="1" applyFill="1" applyBorder="1" applyProtection="1"/>
    <xf numFmtId="0" fontId="4" fillId="0" borderId="0" xfId="0" applyFont="1"/>
    <xf numFmtId="0" fontId="0" fillId="0" borderId="0" xfId="0" applyProtection="1"/>
    <xf numFmtId="0" fontId="3" fillId="0" borderId="0" xfId="0" applyFont="1"/>
    <xf numFmtId="0" fontId="0" fillId="0" borderId="0" xfId="0" applyBorder="1"/>
    <xf numFmtId="0" fontId="5" fillId="0" borderId="0" xfId="0" applyFont="1" applyProtection="1"/>
    <xf numFmtId="0" fontId="8" fillId="0" borderId="0" xfId="0" applyFont="1"/>
    <xf numFmtId="49" fontId="0" fillId="0" borderId="2" xfId="0" applyNumberFormat="1" applyFill="1" applyBorder="1" applyAlignment="1">
      <alignment horizontal="left" vertical="center"/>
    </xf>
    <xf numFmtId="49" fontId="0" fillId="0" borderId="3" xfId="0" applyNumberForma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0" xfId="0" applyFont="1" applyBorder="1" applyAlignment="1"/>
    <xf numFmtId="0" fontId="0" fillId="0" borderId="7" xfId="0" applyFill="1" applyBorder="1" applyAlignment="1">
      <alignment horizontal="left" vertical="center" wrapText="1"/>
    </xf>
    <xf numFmtId="3" fontId="0" fillId="2" borderId="8" xfId="0" applyNumberFormat="1" applyFill="1" applyBorder="1" applyProtection="1"/>
    <xf numFmtId="0" fontId="0" fillId="0" borderId="9" xfId="0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horizontal="left" vertical="center"/>
    </xf>
    <xf numFmtId="3" fontId="0" fillId="2" borderId="11" xfId="0" applyNumberFormat="1" applyFill="1" applyBorder="1" applyProtection="1"/>
    <xf numFmtId="3" fontId="0" fillId="2" borderId="12" xfId="0" applyNumberFormat="1" applyFill="1" applyBorder="1" applyProtection="1"/>
    <xf numFmtId="3" fontId="0" fillId="2" borderId="14" xfId="0" applyNumberFormat="1" applyFill="1" applyBorder="1" applyProtection="1"/>
    <xf numFmtId="3" fontId="0" fillId="2" borderId="15" xfId="0" applyNumberFormat="1" applyFill="1" applyBorder="1" applyProtection="1"/>
    <xf numFmtId="0" fontId="8" fillId="0" borderId="0" xfId="0" applyFont="1" applyBorder="1"/>
    <xf numFmtId="0" fontId="3" fillId="3" borderId="8" xfId="0" applyFont="1" applyFill="1" applyBorder="1" applyAlignment="1">
      <alignment horizontal="center"/>
    </xf>
    <xf numFmtId="164" fontId="0" fillId="0" borderId="1" xfId="0" applyNumberFormat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164" fontId="0" fillId="0" borderId="16" xfId="0" applyNumberFormat="1" applyFill="1" applyBorder="1" applyProtection="1">
      <protection locked="0"/>
    </xf>
    <xf numFmtId="164" fontId="0" fillId="0" borderId="10" xfId="0" applyNumberForma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64" fontId="0" fillId="0" borderId="2" xfId="0" applyNumberFormat="1" applyFill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0" borderId="18" xfId="0" applyNumberFormat="1" applyBorder="1" applyProtection="1">
      <protection locked="0"/>
    </xf>
    <xf numFmtId="164" fontId="3" fillId="3" borderId="19" xfId="0" applyNumberFormat="1" applyFont="1" applyFill="1" applyBorder="1" applyAlignment="1">
      <alignment horizontal="right" vertical="center"/>
    </xf>
    <xf numFmtId="164" fontId="3" fillId="3" borderId="20" xfId="0" applyNumberFormat="1" applyFont="1" applyFill="1" applyBorder="1" applyAlignment="1">
      <alignment horizontal="right" vertical="center"/>
    </xf>
    <xf numFmtId="164" fontId="0" fillId="0" borderId="8" xfId="0" applyNumberFormat="1" applyBorder="1" applyProtection="1"/>
    <xf numFmtId="164" fontId="0" fillId="0" borderId="12" xfId="0" applyNumberFormat="1" applyBorder="1" applyProtection="1"/>
    <xf numFmtId="164" fontId="3" fillId="3" borderId="20" xfId="0" applyNumberFormat="1" applyFont="1" applyFill="1" applyBorder="1" applyAlignment="1" applyProtection="1">
      <alignment horizontal="righ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/>
    </xf>
    <xf numFmtId="164" fontId="0" fillId="0" borderId="2" xfId="0" applyNumberFormat="1" applyBorder="1" applyProtection="1">
      <protection locked="0"/>
    </xf>
    <xf numFmtId="3" fontId="0" fillId="2" borderId="10" xfId="0" applyNumberFormat="1" applyFill="1" applyBorder="1" applyProtection="1"/>
    <xf numFmtId="3" fontId="0" fillId="2" borderId="2" xfId="0" applyNumberFormat="1" applyFill="1" applyBorder="1" applyProtection="1"/>
    <xf numFmtId="3" fontId="0" fillId="2" borderId="3" xfId="0" applyNumberFormat="1" applyFill="1" applyBorder="1" applyProtection="1"/>
    <xf numFmtId="164" fontId="0" fillId="0" borderId="10" xfId="0" applyNumberFormat="1" applyBorder="1" applyProtection="1">
      <protection locked="0"/>
    </xf>
    <xf numFmtId="164" fontId="0" fillId="4" borderId="10" xfId="0" applyNumberFormat="1" applyFill="1" applyBorder="1" applyProtection="1">
      <protection locked="0"/>
    </xf>
    <xf numFmtId="164" fontId="0" fillId="0" borderId="33" xfId="0" applyNumberFormat="1" applyBorder="1" applyProtection="1">
      <protection locked="0"/>
    </xf>
    <xf numFmtId="164" fontId="0" fillId="0" borderId="34" xfId="0" applyNumberFormat="1" applyBorder="1" applyProtection="1">
      <protection locked="0"/>
    </xf>
    <xf numFmtId="164" fontId="0" fillId="0" borderId="1" xfId="0" applyNumberFormat="1" applyBorder="1" applyProtection="1"/>
    <xf numFmtId="0" fontId="8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wrapText="1"/>
    </xf>
    <xf numFmtId="164" fontId="7" fillId="0" borderId="0" xfId="0" applyNumberFormat="1" applyFont="1" applyFill="1" applyBorder="1" applyProtection="1"/>
    <xf numFmtId="164" fontId="7" fillId="5" borderId="0" xfId="0" applyNumberFormat="1" applyFont="1" applyFill="1" applyBorder="1" applyProtection="1"/>
    <xf numFmtId="0" fontId="3" fillId="0" borderId="0" xfId="0" applyFont="1" applyFill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35" xfId="0" applyFill="1" applyBorder="1" applyAlignment="1">
      <alignment horizontal="left" vertical="center" wrapText="1"/>
    </xf>
    <xf numFmtId="49" fontId="0" fillId="0" borderId="36" xfId="0" applyNumberFormat="1" applyFill="1" applyBorder="1" applyAlignment="1">
      <alignment horizontal="left" vertical="center"/>
    </xf>
    <xf numFmtId="164" fontId="0" fillId="0" borderId="37" xfId="0" applyNumberFormat="1" applyBorder="1" applyProtection="1">
      <protection locked="0"/>
    </xf>
    <xf numFmtId="164" fontId="0" fillId="0" borderId="36" xfId="0" applyNumberFormat="1" applyBorder="1" applyProtection="1">
      <protection locked="0"/>
    </xf>
    <xf numFmtId="164" fontId="0" fillId="0" borderId="38" xfId="0" applyNumberFormat="1" applyBorder="1" applyProtection="1"/>
    <xf numFmtId="3" fontId="0" fillId="2" borderId="37" xfId="0" applyNumberFormat="1" applyFill="1" applyBorder="1" applyProtection="1"/>
    <xf numFmtId="3" fontId="0" fillId="2" borderId="36" xfId="0" applyNumberFormat="1" applyFill="1" applyBorder="1" applyProtection="1"/>
    <xf numFmtId="3" fontId="0" fillId="2" borderId="38" xfId="0" applyNumberFormat="1" applyFill="1" applyBorder="1" applyProtection="1"/>
    <xf numFmtId="0" fontId="3" fillId="5" borderId="21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wrapText="1"/>
    </xf>
    <xf numFmtId="0" fontId="3" fillId="3" borderId="28" xfId="0" applyFont="1" applyFill="1" applyBorder="1" applyAlignment="1">
      <alignment horizontal="center" wrapText="1"/>
    </xf>
    <xf numFmtId="0" fontId="3" fillId="3" borderId="2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3" borderId="3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A1:IQ30"/>
  <sheetViews>
    <sheetView tabSelected="1" zoomScaleNormal="100" zoomScalePageLayoutView="96" workbookViewId="0"/>
  </sheetViews>
  <sheetFormatPr baseColWidth="10" defaultRowHeight="12.75" x14ac:dyDescent="0.2"/>
  <cols>
    <col min="1" max="1" width="25" customWidth="1"/>
    <col min="2" max="2" width="9.7109375" customWidth="1"/>
    <col min="3" max="3" width="13.28515625" customWidth="1"/>
    <col min="4" max="4" width="13.7109375" customWidth="1"/>
    <col min="5" max="6" width="12.85546875" customWidth="1"/>
    <col min="7" max="7" width="13.28515625" customWidth="1"/>
    <col min="8" max="8" width="13.140625" customWidth="1"/>
    <col min="9" max="9" width="13.7109375" customWidth="1"/>
    <col min="10" max="11" width="14.7109375" customWidth="1"/>
    <col min="12" max="12" width="15.7109375" customWidth="1"/>
  </cols>
  <sheetData>
    <row r="1" spans="1:251" s="60" customFormat="1" ht="23.25" customHeight="1" x14ac:dyDescent="0.2">
      <c r="A1" s="62" t="s">
        <v>34</v>
      </c>
      <c r="B1" s="59"/>
      <c r="C1" s="59"/>
      <c r="D1" s="59"/>
      <c r="E1" s="59"/>
      <c r="F1" s="59"/>
      <c r="G1" s="59"/>
      <c r="H1" s="59"/>
      <c r="I1" s="63"/>
      <c r="J1" s="63"/>
      <c r="K1" s="63"/>
      <c r="L1" s="63"/>
      <c r="M1" s="63"/>
      <c r="N1" s="63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 t="s">
        <v>7</v>
      </c>
      <c r="BI1" s="59" t="s">
        <v>7</v>
      </c>
      <c r="BJ1" s="59" t="s">
        <v>7</v>
      </c>
      <c r="BK1" s="59" t="s">
        <v>7</v>
      </c>
      <c r="BL1" s="59" t="s">
        <v>7</v>
      </c>
      <c r="BM1" s="59" t="s">
        <v>7</v>
      </c>
      <c r="BN1" s="59" t="s">
        <v>7</v>
      </c>
      <c r="BO1" s="59" t="s">
        <v>7</v>
      </c>
      <c r="BP1" s="59" t="s">
        <v>7</v>
      </c>
      <c r="BQ1" s="59" t="s">
        <v>7</v>
      </c>
      <c r="BR1" s="59" t="s">
        <v>7</v>
      </c>
      <c r="BS1" s="59" t="s">
        <v>7</v>
      </c>
      <c r="BT1" s="59" t="s">
        <v>7</v>
      </c>
      <c r="BU1" s="59" t="s">
        <v>7</v>
      </c>
      <c r="BV1" s="59" t="s">
        <v>7</v>
      </c>
      <c r="BW1" s="59" t="s">
        <v>7</v>
      </c>
      <c r="BX1" s="59" t="s">
        <v>7</v>
      </c>
      <c r="BY1" s="59" t="s">
        <v>7</v>
      </c>
      <c r="BZ1" s="59" t="s">
        <v>7</v>
      </c>
      <c r="CA1" s="59" t="s">
        <v>7</v>
      </c>
      <c r="CB1" s="59" t="s">
        <v>7</v>
      </c>
      <c r="CC1" s="59" t="s">
        <v>7</v>
      </c>
      <c r="CD1" s="59" t="s">
        <v>7</v>
      </c>
      <c r="CE1" s="59" t="s">
        <v>7</v>
      </c>
      <c r="CF1" s="59" t="s">
        <v>7</v>
      </c>
      <c r="CG1" s="59" t="s">
        <v>7</v>
      </c>
      <c r="CH1" s="59" t="s">
        <v>7</v>
      </c>
      <c r="CI1" s="59" t="s">
        <v>7</v>
      </c>
      <c r="CJ1" s="59" t="s">
        <v>7</v>
      </c>
      <c r="CK1" s="59" t="s">
        <v>7</v>
      </c>
      <c r="CL1" s="59" t="s">
        <v>7</v>
      </c>
      <c r="CM1" s="59" t="s">
        <v>7</v>
      </c>
      <c r="CN1" s="59" t="s">
        <v>7</v>
      </c>
      <c r="CO1" s="59" t="s">
        <v>7</v>
      </c>
      <c r="CP1" s="59" t="s">
        <v>7</v>
      </c>
      <c r="CQ1" s="59" t="s">
        <v>7</v>
      </c>
      <c r="CR1" s="59" t="s">
        <v>7</v>
      </c>
      <c r="CS1" s="59" t="s">
        <v>7</v>
      </c>
      <c r="CT1" s="59" t="s">
        <v>7</v>
      </c>
      <c r="CU1" s="59" t="s">
        <v>7</v>
      </c>
      <c r="CV1" s="59" t="s">
        <v>7</v>
      </c>
      <c r="CW1" s="59" t="s">
        <v>7</v>
      </c>
      <c r="CX1" s="59" t="s">
        <v>7</v>
      </c>
      <c r="CY1" s="59" t="s">
        <v>7</v>
      </c>
      <c r="CZ1" s="59" t="s">
        <v>7</v>
      </c>
      <c r="DA1" s="59" t="s">
        <v>7</v>
      </c>
      <c r="DB1" s="59" t="s">
        <v>7</v>
      </c>
      <c r="DC1" s="59" t="s">
        <v>7</v>
      </c>
      <c r="DD1" s="59" t="s">
        <v>7</v>
      </c>
      <c r="DE1" s="59" t="s">
        <v>7</v>
      </c>
      <c r="DF1" s="59" t="s">
        <v>7</v>
      </c>
      <c r="DG1" s="59" t="s">
        <v>7</v>
      </c>
      <c r="DH1" s="59" t="s">
        <v>7</v>
      </c>
      <c r="DI1" s="59" t="s">
        <v>7</v>
      </c>
      <c r="DJ1" s="59" t="s">
        <v>7</v>
      </c>
      <c r="DK1" s="59" t="s">
        <v>7</v>
      </c>
      <c r="DL1" s="59" t="s">
        <v>7</v>
      </c>
      <c r="DM1" s="59" t="s">
        <v>7</v>
      </c>
      <c r="DN1" s="59" t="s">
        <v>7</v>
      </c>
      <c r="DO1" s="59" t="s">
        <v>7</v>
      </c>
      <c r="DP1" s="59" t="s">
        <v>7</v>
      </c>
      <c r="DQ1" s="59" t="s">
        <v>7</v>
      </c>
      <c r="DR1" s="59" t="s">
        <v>7</v>
      </c>
      <c r="DS1" s="59" t="s">
        <v>7</v>
      </c>
      <c r="DT1" s="59" t="s">
        <v>7</v>
      </c>
      <c r="DU1" s="59" t="s">
        <v>7</v>
      </c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 t="s">
        <v>7</v>
      </c>
      <c r="FK1" s="59" t="s">
        <v>7</v>
      </c>
      <c r="FL1" s="59" t="s">
        <v>7</v>
      </c>
      <c r="FM1" s="59" t="s">
        <v>7</v>
      </c>
      <c r="FN1" s="59" t="s">
        <v>7</v>
      </c>
      <c r="FO1" s="59" t="s">
        <v>7</v>
      </c>
      <c r="FP1" s="59" t="s">
        <v>7</v>
      </c>
      <c r="FQ1" s="59" t="s">
        <v>7</v>
      </c>
      <c r="FR1" s="59" t="s">
        <v>7</v>
      </c>
      <c r="FS1" s="59" t="s">
        <v>7</v>
      </c>
      <c r="FT1" s="59" t="s">
        <v>7</v>
      </c>
      <c r="FU1" s="59" t="s">
        <v>7</v>
      </c>
      <c r="FV1" s="59" t="s">
        <v>7</v>
      </c>
      <c r="FW1" s="59" t="s">
        <v>7</v>
      </c>
      <c r="FX1" s="59" t="s">
        <v>7</v>
      </c>
      <c r="FY1" s="59" t="s">
        <v>7</v>
      </c>
      <c r="FZ1" s="59" t="s">
        <v>7</v>
      </c>
      <c r="GA1" s="59" t="s">
        <v>7</v>
      </c>
      <c r="GB1" s="59" t="s">
        <v>7</v>
      </c>
      <c r="GC1" s="59" t="s">
        <v>7</v>
      </c>
      <c r="GD1" s="59" t="s">
        <v>7</v>
      </c>
      <c r="GE1" s="59" t="s">
        <v>7</v>
      </c>
      <c r="GF1" s="59" t="s">
        <v>7</v>
      </c>
      <c r="GG1" s="59" t="s">
        <v>7</v>
      </c>
      <c r="GH1" s="59" t="s">
        <v>7</v>
      </c>
      <c r="GI1" s="59" t="s">
        <v>7</v>
      </c>
      <c r="GJ1" s="59" t="s">
        <v>7</v>
      </c>
      <c r="GK1" s="59" t="s">
        <v>7</v>
      </c>
      <c r="GL1" s="59" t="s">
        <v>7</v>
      </c>
      <c r="GM1" s="59" t="s">
        <v>7</v>
      </c>
      <c r="GN1" s="59" t="s">
        <v>7</v>
      </c>
      <c r="GO1" s="59" t="s">
        <v>7</v>
      </c>
      <c r="GP1" s="59" t="s">
        <v>7</v>
      </c>
      <c r="GQ1" s="59" t="s">
        <v>7</v>
      </c>
      <c r="GR1" s="59" t="s">
        <v>7</v>
      </c>
      <c r="GS1" s="59" t="s">
        <v>7</v>
      </c>
      <c r="GT1" s="59" t="s">
        <v>7</v>
      </c>
      <c r="GU1" s="59" t="s">
        <v>7</v>
      </c>
      <c r="GV1" s="59" t="s">
        <v>7</v>
      </c>
      <c r="GW1" s="59" t="s">
        <v>7</v>
      </c>
      <c r="GX1" s="59" t="s">
        <v>7</v>
      </c>
      <c r="GY1" s="59" t="s">
        <v>7</v>
      </c>
      <c r="GZ1" s="59" t="s">
        <v>7</v>
      </c>
      <c r="HA1" s="59" t="s">
        <v>7</v>
      </c>
      <c r="HB1" s="59" t="s">
        <v>7</v>
      </c>
      <c r="HC1" s="59" t="s">
        <v>7</v>
      </c>
      <c r="HD1" s="59" t="s">
        <v>7</v>
      </c>
      <c r="HE1" s="59" t="s">
        <v>7</v>
      </c>
      <c r="HF1" s="59" t="s">
        <v>7</v>
      </c>
      <c r="HG1" s="59" t="s">
        <v>7</v>
      </c>
      <c r="HH1" s="59" t="s">
        <v>7</v>
      </c>
      <c r="HI1" s="59" t="s">
        <v>7</v>
      </c>
      <c r="HJ1" s="59" t="s">
        <v>7</v>
      </c>
      <c r="HK1" s="59" t="s">
        <v>7</v>
      </c>
      <c r="HL1" s="59" t="s">
        <v>7</v>
      </c>
      <c r="HM1" s="59" t="s">
        <v>7</v>
      </c>
      <c r="HN1" s="59" t="s">
        <v>7</v>
      </c>
      <c r="HO1" s="59" t="s">
        <v>7</v>
      </c>
      <c r="HP1" s="59" t="s">
        <v>7</v>
      </c>
      <c r="HQ1" s="59" t="s">
        <v>7</v>
      </c>
      <c r="HR1" s="59" t="s">
        <v>7</v>
      </c>
      <c r="HS1" s="59" t="s">
        <v>7</v>
      </c>
      <c r="HT1" s="59" t="s">
        <v>7</v>
      </c>
      <c r="HU1" s="59" t="s">
        <v>7</v>
      </c>
      <c r="HV1" s="59" t="s">
        <v>7</v>
      </c>
      <c r="HW1" s="59" t="s">
        <v>7</v>
      </c>
      <c r="HX1" s="59" t="s">
        <v>7</v>
      </c>
      <c r="HY1" s="59" t="s">
        <v>7</v>
      </c>
      <c r="HZ1" s="59" t="s">
        <v>7</v>
      </c>
      <c r="IA1" s="59" t="s">
        <v>7</v>
      </c>
      <c r="IB1" s="59" t="s">
        <v>7</v>
      </c>
      <c r="IC1" s="59" t="s">
        <v>7</v>
      </c>
      <c r="ID1" s="59" t="s">
        <v>7</v>
      </c>
      <c r="IE1" s="59" t="s">
        <v>7</v>
      </c>
      <c r="IF1" s="59" t="s">
        <v>7</v>
      </c>
      <c r="IG1" s="59" t="s">
        <v>7</v>
      </c>
      <c r="IH1" s="59" t="s">
        <v>7</v>
      </c>
      <c r="II1" s="59" t="s">
        <v>7</v>
      </c>
      <c r="IJ1" s="59" t="s">
        <v>7</v>
      </c>
      <c r="IK1" s="59" t="s">
        <v>7</v>
      </c>
      <c r="IL1" s="59" t="s">
        <v>7</v>
      </c>
      <c r="IM1" s="59" t="s">
        <v>7</v>
      </c>
      <c r="IN1" s="59" t="s">
        <v>7</v>
      </c>
      <c r="IO1" s="59" t="s">
        <v>7</v>
      </c>
      <c r="IP1" s="59" t="s">
        <v>7</v>
      </c>
      <c r="IQ1" s="59" t="s">
        <v>7</v>
      </c>
    </row>
    <row r="2" spans="1:251" s="1" customFormat="1" ht="24.75" customHeight="1" x14ac:dyDescent="0.25">
      <c r="A2" s="5"/>
      <c r="B2" s="5"/>
      <c r="C2" s="5"/>
      <c r="D2" s="5"/>
      <c r="E2" s="5"/>
      <c r="F2" s="5"/>
      <c r="G2" s="5"/>
      <c r="H2" s="5"/>
      <c r="I2" s="58"/>
      <c r="J2" s="80"/>
      <c r="K2" s="80"/>
      <c r="L2" s="80"/>
      <c r="M2" s="58"/>
      <c r="N2" s="5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</row>
    <row r="3" spans="1:251" s="1" customFormat="1" ht="13.5" customHeight="1" thickBot="1" x14ac:dyDescent="0.3">
      <c r="A3" s="3"/>
    </row>
    <row r="4" spans="1:251" s="60" customFormat="1" ht="22.5" customHeight="1" thickBot="1" x14ac:dyDescent="0.25">
      <c r="A4" s="61" t="s">
        <v>25</v>
      </c>
      <c r="B4" s="75"/>
      <c r="C4" s="76"/>
      <c r="D4" s="76"/>
      <c r="E4" s="77"/>
      <c r="F4" s="59"/>
      <c r="G4" s="61" t="s">
        <v>30</v>
      </c>
      <c r="H4" s="75"/>
      <c r="I4" s="76"/>
      <c r="J4" s="76"/>
      <c r="K4" s="76"/>
      <c r="L4" s="77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</row>
    <row r="5" spans="1:251" s="1" customFormat="1" ht="19.5" customHeight="1" x14ac:dyDescent="0.25">
      <c r="A5" s="3"/>
    </row>
    <row r="6" spans="1:25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51" ht="13.5" thickBot="1" x14ac:dyDescent="0.2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6"/>
    </row>
    <row r="8" spans="1:251" x14ac:dyDescent="0.2">
      <c r="A8" s="93"/>
      <c r="B8" s="83" t="s">
        <v>31</v>
      </c>
      <c r="C8" s="85" t="s">
        <v>32</v>
      </c>
      <c r="D8" s="97"/>
      <c r="E8" s="97"/>
      <c r="F8" s="97"/>
      <c r="G8" s="98"/>
      <c r="H8" s="85" t="s">
        <v>33</v>
      </c>
      <c r="I8" s="86"/>
      <c r="J8" s="87"/>
      <c r="K8" s="87"/>
      <c r="L8" s="88"/>
      <c r="M8" s="13"/>
    </row>
    <row r="9" spans="1:251" x14ac:dyDescent="0.2">
      <c r="A9" s="94"/>
      <c r="B9" s="84"/>
      <c r="C9" s="11">
        <v>2027</v>
      </c>
      <c r="D9" s="11">
        <v>2028</v>
      </c>
      <c r="E9" s="11">
        <v>2029</v>
      </c>
      <c r="F9" s="41">
        <v>2030</v>
      </c>
      <c r="G9" s="12" t="s">
        <v>0</v>
      </c>
      <c r="H9" s="11">
        <v>2027</v>
      </c>
      <c r="I9" s="11">
        <v>2028</v>
      </c>
      <c r="J9" s="11">
        <v>2029</v>
      </c>
      <c r="K9" s="41">
        <v>2030</v>
      </c>
      <c r="L9" s="23" t="s">
        <v>0</v>
      </c>
      <c r="M9" s="6"/>
    </row>
    <row r="10" spans="1:251" ht="7.5" customHeight="1" x14ac:dyDescent="0.2">
      <c r="A10" s="95"/>
      <c r="B10" s="96"/>
      <c r="C10" s="81"/>
      <c r="D10" s="81"/>
      <c r="E10" s="81"/>
      <c r="F10" s="81"/>
      <c r="G10" s="96"/>
      <c r="H10" s="81"/>
      <c r="I10" s="81"/>
      <c r="J10" s="81"/>
      <c r="K10" s="81"/>
      <c r="L10" s="82"/>
      <c r="M10" s="6"/>
    </row>
    <row r="11" spans="1:251" ht="24" customHeight="1" x14ac:dyDescent="0.2">
      <c r="A11" s="72" t="s">
        <v>12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4"/>
      <c r="M11" s="13"/>
    </row>
    <row r="12" spans="1:251" ht="24" customHeight="1" x14ac:dyDescent="0.2">
      <c r="A12" s="14" t="s">
        <v>5</v>
      </c>
      <c r="B12" s="9" t="s">
        <v>8</v>
      </c>
      <c r="C12" s="24"/>
      <c r="D12" s="24"/>
      <c r="E12" s="24"/>
      <c r="F12" s="42"/>
      <c r="G12" s="36">
        <f>SUM(C12:F12)</f>
        <v>0</v>
      </c>
      <c r="H12" s="2"/>
      <c r="I12" s="2"/>
      <c r="J12" s="2"/>
      <c r="K12" s="44"/>
      <c r="L12" s="15"/>
      <c r="M12" s="6"/>
    </row>
    <row r="13" spans="1:251" ht="24" customHeight="1" x14ac:dyDescent="0.2">
      <c r="A13" s="14" t="s">
        <v>6</v>
      </c>
      <c r="B13" s="9" t="s">
        <v>9</v>
      </c>
      <c r="C13" s="24" t="s">
        <v>26</v>
      </c>
      <c r="D13" s="24"/>
      <c r="E13" s="24"/>
      <c r="F13" s="42"/>
      <c r="G13" s="36">
        <f>SUM(C13:F13)</f>
        <v>0</v>
      </c>
      <c r="H13" s="2"/>
      <c r="I13" s="2"/>
      <c r="J13" s="2"/>
      <c r="K13" s="44"/>
      <c r="L13" s="15"/>
      <c r="M13" s="6"/>
    </row>
    <row r="14" spans="1:251" ht="24" customHeight="1" x14ac:dyDescent="0.2">
      <c r="A14" s="14" t="s">
        <v>19</v>
      </c>
      <c r="B14" s="9" t="s">
        <v>4</v>
      </c>
      <c r="C14" s="24"/>
      <c r="D14" s="24"/>
      <c r="E14" s="24"/>
      <c r="F14" s="42"/>
      <c r="G14" s="36">
        <f>SUM(C14:F14)</f>
        <v>0</v>
      </c>
      <c r="H14" s="2"/>
      <c r="I14" s="2"/>
      <c r="J14" s="2"/>
      <c r="K14" s="44"/>
      <c r="L14" s="15"/>
      <c r="M14" s="13"/>
    </row>
    <row r="15" spans="1:251" ht="24" customHeight="1" x14ac:dyDescent="0.2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4"/>
      <c r="M15" s="6"/>
      <c r="Q15" t="s">
        <v>26</v>
      </c>
    </row>
    <row r="16" spans="1:251" ht="24" customHeight="1" x14ac:dyDescent="0.2">
      <c r="A16" s="39" t="s">
        <v>17</v>
      </c>
      <c r="B16" s="9" t="s">
        <v>27</v>
      </c>
      <c r="C16" s="24"/>
      <c r="D16" s="24"/>
      <c r="E16" s="24"/>
      <c r="F16" s="42"/>
      <c r="G16" s="36">
        <f>SUM(C16:F16)</f>
        <v>0</v>
      </c>
      <c r="H16" s="2"/>
      <c r="I16" s="2"/>
      <c r="J16" s="2"/>
      <c r="K16" s="44"/>
      <c r="L16" s="15"/>
      <c r="M16" s="13"/>
    </row>
    <row r="17" spans="1:16" ht="24" customHeight="1" thickBot="1" x14ac:dyDescent="0.25">
      <c r="A17" s="64" t="s">
        <v>13</v>
      </c>
      <c r="B17" s="65" t="s">
        <v>2</v>
      </c>
      <c r="C17" s="66"/>
      <c r="D17" s="66"/>
      <c r="E17" s="66"/>
      <c r="F17" s="67"/>
      <c r="G17" s="68">
        <f>SUM(C17:F17)</f>
        <v>0</v>
      </c>
      <c r="H17" s="69"/>
      <c r="I17" s="69"/>
      <c r="J17" s="69"/>
      <c r="K17" s="70"/>
      <c r="L17" s="71"/>
      <c r="M17" s="6"/>
      <c r="P17" t="s">
        <v>26</v>
      </c>
    </row>
    <row r="18" spans="1:16" ht="24" customHeight="1" x14ac:dyDescent="0.2">
      <c r="A18" s="16" t="s">
        <v>16</v>
      </c>
      <c r="B18" s="17" t="s">
        <v>1</v>
      </c>
      <c r="C18" s="18"/>
      <c r="D18" s="18"/>
      <c r="E18" s="18"/>
      <c r="F18" s="43"/>
      <c r="G18" s="19"/>
      <c r="H18" s="25"/>
      <c r="I18" s="26"/>
      <c r="J18" s="27"/>
      <c r="K18" s="27"/>
      <c r="L18" s="37">
        <f t="shared" ref="L18:L27" si="0">SUM(H18:K18)</f>
        <v>0</v>
      </c>
      <c r="M18" s="6"/>
      <c r="P18" t="s">
        <v>26</v>
      </c>
    </row>
    <row r="19" spans="1:16" ht="24" customHeight="1" x14ac:dyDescent="0.2">
      <c r="A19" s="14" t="s">
        <v>21</v>
      </c>
      <c r="B19" s="9" t="s">
        <v>1</v>
      </c>
      <c r="C19" s="2"/>
      <c r="D19" s="2"/>
      <c r="E19" s="2"/>
      <c r="F19" s="44"/>
      <c r="G19" s="15"/>
      <c r="H19" s="28"/>
      <c r="I19" s="29"/>
      <c r="J19" s="30"/>
      <c r="K19" s="27"/>
      <c r="L19" s="37">
        <f t="shared" si="0"/>
        <v>0</v>
      </c>
      <c r="M19" s="13"/>
    </row>
    <row r="20" spans="1:16" ht="24" customHeight="1" x14ac:dyDescent="0.2">
      <c r="A20" s="39" t="s">
        <v>22</v>
      </c>
      <c r="B20" s="9" t="s">
        <v>1</v>
      </c>
      <c r="C20" s="2"/>
      <c r="D20" s="2"/>
      <c r="E20" s="2"/>
      <c r="F20" s="44"/>
      <c r="G20" s="15"/>
      <c r="H20" s="31"/>
      <c r="I20" s="31"/>
      <c r="J20" s="24"/>
      <c r="K20" s="46"/>
      <c r="L20" s="37">
        <f t="shared" si="0"/>
        <v>0</v>
      </c>
      <c r="M20" s="6"/>
    </row>
    <row r="21" spans="1:16" ht="24" customHeight="1" x14ac:dyDescent="0.2">
      <c r="A21" s="39" t="s">
        <v>15</v>
      </c>
      <c r="B21" s="9" t="s">
        <v>1</v>
      </c>
      <c r="C21" s="2"/>
      <c r="D21" s="2"/>
      <c r="E21" s="2"/>
      <c r="F21" s="44"/>
      <c r="G21" s="15"/>
      <c r="H21" s="32"/>
      <c r="I21" s="32"/>
      <c r="J21" s="32"/>
      <c r="K21" s="47"/>
      <c r="L21" s="37">
        <f t="shared" si="0"/>
        <v>0</v>
      </c>
      <c r="M21" s="6"/>
    </row>
    <row r="22" spans="1:16" ht="24" customHeight="1" x14ac:dyDescent="0.2">
      <c r="A22" s="39" t="s">
        <v>11</v>
      </c>
      <c r="B22" s="9" t="s">
        <v>1</v>
      </c>
      <c r="C22" s="2"/>
      <c r="D22" s="2"/>
      <c r="E22" s="2"/>
      <c r="F22" s="44"/>
      <c r="G22" s="15"/>
      <c r="H22" s="31"/>
      <c r="I22" s="31"/>
      <c r="J22" s="24"/>
      <c r="K22" s="46"/>
      <c r="L22" s="37">
        <f t="shared" si="0"/>
        <v>0</v>
      </c>
      <c r="M22" s="13"/>
    </row>
    <row r="23" spans="1:16" ht="24" customHeight="1" x14ac:dyDescent="0.2">
      <c r="A23" s="39" t="s">
        <v>23</v>
      </c>
      <c r="B23" s="9" t="s">
        <v>1</v>
      </c>
      <c r="C23" s="2"/>
      <c r="D23" s="2"/>
      <c r="E23" s="2"/>
      <c r="F23" s="44"/>
      <c r="G23" s="15"/>
      <c r="H23" s="31"/>
      <c r="I23" s="31"/>
      <c r="J23" s="24"/>
      <c r="K23" s="46"/>
      <c r="L23" s="37">
        <f t="shared" si="0"/>
        <v>0</v>
      </c>
      <c r="M23" s="6"/>
    </row>
    <row r="24" spans="1:16" ht="24" customHeight="1" x14ac:dyDescent="0.2">
      <c r="A24" s="14" t="s">
        <v>10</v>
      </c>
      <c r="B24" s="9" t="s">
        <v>1</v>
      </c>
      <c r="C24" s="2"/>
      <c r="D24" s="2"/>
      <c r="E24" s="2"/>
      <c r="F24" s="44"/>
      <c r="G24" s="15"/>
      <c r="H24" s="31"/>
      <c r="I24" s="31"/>
      <c r="J24" s="24"/>
      <c r="K24" s="46"/>
      <c r="L24" s="37">
        <f t="shared" si="0"/>
        <v>0</v>
      </c>
      <c r="M24" s="6"/>
    </row>
    <row r="25" spans="1:16" ht="24" customHeight="1" x14ac:dyDescent="0.2">
      <c r="A25" s="40" t="s">
        <v>18</v>
      </c>
      <c r="B25" s="10" t="s">
        <v>1</v>
      </c>
      <c r="C25" s="20"/>
      <c r="D25" s="20"/>
      <c r="E25" s="20"/>
      <c r="F25" s="45"/>
      <c r="G25" s="21"/>
      <c r="H25" s="33"/>
      <c r="I25" s="33"/>
      <c r="J25" s="24"/>
      <c r="K25" s="24"/>
      <c r="L25" s="50">
        <f t="shared" si="0"/>
        <v>0</v>
      </c>
      <c r="M25" s="13"/>
    </row>
    <row r="26" spans="1:16" ht="24" customHeight="1" thickBot="1" x14ac:dyDescent="0.25">
      <c r="A26" s="40" t="s">
        <v>24</v>
      </c>
      <c r="B26" s="10" t="s">
        <v>1</v>
      </c>
      <c r="C26" s="20"/>
      <c r="D26" s="20"/>
      <c r="E26" s="20"/>
      <c r="F26" s="45"/>
      <c r="G26" s="21"/>
      <c r="H26" s="33"/>
      <c r="I26" s="33"/>
      <c r="J26" s="49"/>
      <c r="K26" s="48"/>
      <c r="L26" s="37">
        <f t="shared" si="0"/>
        <v>0</v>
      </c>
      <c r="M26" s="13"/>
    </row>
    <row r="27" spans="1:16" ht="24" customHeight="1" thickBot="1" x14ac:dyDescent="0.25">
      <c r="A27" s="89" t="s">
        <v>3</v>
      </c>
      <c r="B27" s="90"/>
      <c r="C27" s="34">
        <f>SUM(C12:C17)</f>
        <v>0</v>
      </c>
      <c r="D27" s="34">
        <f>SUM(D12:D17)</f>
        <v>0</v>
      </c>
      <c r="E27" s="34">
        <f>SUM(E12:E17)</f>
        <v>0</v>
      </c>
      <c r="F27" s="34">
        <f>SUM(F12:F17)</f>
        <v>0</v>
      </c>
      <c r="G27" s="35">
        <f>SUM(C27:F27)</f>
        <v>0</v>
      </c>
      <c r="H27" s="34">
        <f>SUM(H18:H26)</f>
        <v>0</v>
      </c>
      <c r="I27" s="34">
        <f>SUM(I18:I26)</f>
        <v>0</v>
      </c>
      <c r="J27" s="34">
        <f>SUM(J18:J26)</f>
        <v>0</v>
      </c>
      <c r="K27" s="34">
        <f>SUM(K18:K26)</f>
        <v>0</v>
      </c>
      <c r="L27" s="38">
        <f t="shared" si="0"/>
        <v>0</v>
      </c>
      <c r="M27" s="13"/>
    </row>
    <row r="28" spans="1:16" s="8" customFormat="1" ht="18" customHeight="1" x14ac:dyDescent="0.25">
      <c r="A28" s="91" t="s">
        <v>20</v>
      </c>
      <c r="B28" s="92"/>
      <c r="C28" s="92"/>
      <c r="D28" s="92"/>
      <c r="E28" s="92"/>
      <c r="F28" s="92"/>
      <c r="G28" s="92"/>
      <c r="H28" s="92"/>
      <c r="I28" s="92"/>
      <c r="J28" s="92"/>
      <c r="K28" s="57"/>
      <c r="L28" s="57">
        <f>SUM(G27+L27)</f>
        <v>0</v>
      </c>
      <c r="M28" s="22"/>
    </row>
    <row r="29" spans="1:16" s="54" customFormat="1" ht="16.5" customHeight="1" x14ac:dyDescent="0.2">
      <c r="A29" s="52" t="s">
        <v>29</v>
      </c>
      <c r="B29" s="52"/>
      <c r="C29" s="52"/>
      <c r="D29" s="52"/>
      <c r="E29" s="52"/>
      <c r="F29" s="52"/>
      <c r="G29" s="52"/>
      <c r="H29" s="52"/>
      <c r="I29" s="52"/>
      <c r="J29" s="52"/>
      <c r="K29" s="53"/>
      <c r="L29" s="53"/>
    </row>
    <row r="30" spans="1:16" s="51" customFormat="1" ht="18" customHeight="1" x14ac:dyDescent="0.25">
      <c r="A30" s="78" t="s">
        <v>28</v>
      </c>
      <c r="B30" s="79"/>
      <c r="C30" s="79"/>
      <c r="D30" s="79"/>
      <c r="E30" s="79"/>
      <c r="F30" s="79"/>
      <c r="G30" s="79"/>
      <c r="H30" s="79"/>
      <c r="I30" s="79"/>
      <c r="J30" s="79"/>
      <c r="K30" s="55"/>
      <c r="L30" s="56"/>
    </row>
  </sheetData>
  <sheetProtection selectLockedCells="1"/>
  <mergeCells count="15">
    <mergeCell ref="A15:L15"/>
    <mergeCell ref="B4:E4"/>
    <mergeCell ref="A30:J30"/>
    <mergeCell ref="J2:L2"/>
    <mergeCell ref="H10:L10"/>
    <mergeCell ref="H4:L4"/>
    <mergeCell ref="B8:B9"/>
    <mergeCell ref="H8:L8"/>
    <mergeCell ref="A27:B27"/>
    <mergeCell ref="A28:J28"/>
    <mergeCell ref="A8:A9"/>
    <mergeCell ref="A10:B10"/>
    <mergeCell ref="C10:G10"/>
    <mergeCell ref="C8:G8"/>
    <mergeCell ref="A11:L11"/>
  </mergeCells>
  <phoneticPr fontId="1" type="noConversion"/>
  <printOptions horizontalCentered="1" verticalCentered="1"/>
  <pageMargins left="0.19685039370078741" right="0.19685039370078741" top="0.78740157480314965" bottom="0.78740157480314965" header="0.51181102362204722" footer="0.51181102362204722"/>
  <pageSetup paperSize="9" scale="78" orientation="landscape" r:id="rId1"/>
  <headerFooter alignWithMargins="0">
    <oddHeader xml:space="preserve">&amp;R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Projektgesamtausgaben</vt:lpstr>
      <vt:lpstr>Projektgesamtausgaben!Druckbereich</vt:lpstr>
    </vt:vector>
  </TitlesOfParts>
  <Company>PT-DLR</Company>
  <LinksUpToDate>false</LinksUpToDate>
  <SharedDoc>false</SharedDoc>
  <HyperlinkBase>www.lernende-regionen.info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Übersicht der Ausgaben innerhalb und außerhalb des Finanzierungsplans</dc:title>
  <dc:creator>Ledebur, Berit</dc:creator>
  <cp:lastModifiedBy>Zimmermann, Heidi</cp:lastModifiedBy>
  <cp:lastPrinted>2026-07-31T07:41:25Z</cp:lastPrinted>
  <dcterms:created xsi:type="dcterms:W3CDTF">2006-04-24T14:51:51Z</dcterms:created>
  <dcterms:modified xsi:type="dcterms:W3CDTF">2026-09-14T06:33:10Z</dcterms:modified>
</cp:coreProperties>
</file>