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9840" yWindow="2265" windowWidth="15480" windowHeight="11640"/>
  </bookViews>
  <sheets>
    <sheet name="Schaubild B3.1-1" sheetId="1" r:id="rId1"/>
    <sheet name="Daten für Schaubild B3.1-1" sheetId="2" r:id="rId2"/>
  </sheets>
  <definedNames>
    <definedName name="_xlnm.Print_Area" localSheetId="0">'Schaubild B3.1-1'!$A$1:$H$33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<sst xmlns="http://schemas.openxmlformats.org/spreadsheetml/2006/main" count="3" uniqueCount="3">
  <si>
    <t>Eintritte gesamt</t>
  </si>
  <si>
    <t>Eintritte Alte Länder</t>
  </si>
  <si>
    <t>Eintritte Neue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</si>
</sst>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22"/>
      </left>
      <right/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0" fontId="2" fillId="0" borderId="0" xfId="0" applyFont="1"/>
    <xf numFmtId="3" fontId="3" fillId="0" borderId="1" xfId="0" applyNumberFormat="1" applyFont="1" applyFill="1" applyBorder="1" applyAlignment="1">
      <alignment horizontal="right"/>
    </xf>
    <xf numFmtId="3" fontId="3" fillId="0" borderId="2" xfId="0" applyNumberFormat="1" applyFont="1" applyFill="1" applyBorder="1" applyAlignment="1">
      <alignment horizontal="right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/>
            </a:pPr>
            <a:r>
              <a:rPr lang="de-DE" sz="1000" b="1"/>
              <a:t>Schaubild B3.1-1: Eintritte in Maßnahmen der beruflichen Weiterbildung nach SGB II und SGB III von 2001 bis 2012</a:t>
            </a:r>
            <a:endParaRPr lang="de-DE" sz="1000" b="1" baseline="30000"/>
          </a:p>
        </c:rich>
      </c:tx>
      <c:layout>
        <c:manualLayout>
          <c:xMode val="edge"/>
          <c:yMode val="edge"/>
          <c:x val="0.10592266561791359"/>
          <c:y val="1.7146422270986619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689080768313052E-2"/>
          <c:y val="8.7673172845208827E-2"/>
          <c:w val="0.86856373777141493"/>
          <c:h val="0.77282282927458079"/>
        </c:manualLayout>
      </c:layout>
      <c:lineChart>
        <c:grouping val="standard"/>
        <c:varyColors val="0"/>
        <c:ser>
          <c:idx val="0"/>
          <c:order val="0"/>
          <c:tx>
            <c:strRef>
              <c:f>'Daten für Schaubild B3.1-1'!$A$2</c:f>
              <c:strCache>
                <c:ptCount val="1"/>
                <c:pt idx="0">
                  <c:v>Eintritte gesamt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'Daten für Schaubild B3.1-1'!$B$1:$M$1</c:f>
              <c:numCache>
                <c:formatCode>General</c:formatCod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numCache>
            </c:numRef>
          </c:cat>
          <c:val>
            <c:numRef>
              <c:f>'Daten für Schaubild B3.1-1'!$B$2:$M$2</c:f>
              <c:numCache>
                <c:formatCode>#,##0</c:formatCode>
                <c:ptCount val="12"/>
                <c:pt idx="0">
                  <c:v>441907</c:v>
                </c:pt>
                <c:pt idx="1">
                  <c:v>454699</c:v>
                </c:pt>
                <c:pt idx="2">
                  <c:v>254718</c:v>
                </c:pt>
                <c:pt idx="3">
                  <c:v>185041</c:v>
                </c:pt>
                <c:pt idx="4">
                  <c:v>131521</c:v>
                </c:pt>
                <c:pt idx="5">
                  <c:v>264343</c:v>
                </c:pt>
                <c:pt idx="6">
                  <c:v>364894</c:v>
                </c:pt>
                <c:pt idx="7">
                  <c:v>462532</c:v>
                </c:pt>
                <c:pt idx="8">
                  <c:v>618435</c:v>
                </c:pt>
                <c:pt idx="9">
                  <c:v>486795</c:v>
                </c:pt>
                <c:pt idx="10">
                  <c:v>304991</c:v>
                </c:pt>
                <c:pt idx="11">
                  <c:v>299652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für Schaubild B3.1-1'!$A$3</c:f>
              <c:strCache>
                <c:ptCount val="1"/>
                <c:pt idx="0">
                  <c:v>Eintritte Alte Länder</c:v>
                </c:pt>
              </c:strCache>
            </c:strRef>
          </c:tx>
          <c:spPr>
            <a:ln w="38100">
              <a:solidFill>
                <a:srgbClr val="339966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numRef>
              <c:f>'Daten für Schaubild B3.1-1'!$B$1:$M$1</c:f>
              <c:numCache>
                <c:formatCode>General</c:formatCod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numCache>
            </c:numRef>
          </c:cat>
          <c:val>
            <c:numRef>
              <c:f>'Daten für Schaubild B3.1-1'!$B$3:$M$3</c:f>
              <c:numCache>
                <c:formatCode>#,##0</c:formatCode>
                <c:ptCount val="12"/>
                <c:pt idx="0">
                  <c:v>242012</c:v>
                </c:pt>
                <c:pt idx="1">
                  <c:v>259166</c:v>
                </c:pt>
                <c:pt idx="2">
                  <c:v>161042</c:v>
                </c:pt>
                <c:pt idx="3">
                  <c:v>123952</c:v>
                </c:pt>
                <c:pt idx="4">
                  <c:v>91096</c:v>
                </c:pt>
                <c:pt idx="5">
                  <c:v>185457</c:v>
                </c:pt>
                <c:pt idx="6">
                  <c:v>249675</c:v>
                </c:pt>
                <c:pt idx="7">
                  <c:v>320217</c:v>
                </c:pt>
                <c:pt idx="8">
                  <c:v>431065</c:v>
                </c:pt>
                <c:pt idx="9">
                  <c:v>336627</c:v>
                </c:pt>
                <c:pt idx="10">
                  <c:v>201560</c:v>
                </c:pt>
                <c:pt idx="11">
                  <c:v>197840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'Daten für Schaubild B3.1-1'!$A$4</c:f>
              <c:strCache>
                <c:ptCount val="1"/>
                <c:pt idx="0">
                  <c:v>Eintritte Neue Länder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tar"/>
            <c:size val="9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numRef>
              <c:f>'Daten für Schaubild B3.1-1'!$B$1:$M$1</c:f>
              <c:numCache>
                <c:formatCode>General</c:formatCod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numCache>
            </c:numRef>
          </c:cat>
          <c:val>
            <c:numRef>
              <c:f>'Daten für Schaubild B3.1-1'!$B$4:$M$4</c:f>
              <c:numCache>
                <c:formatCode>#,##0</c:formatCode>
                <c:ptCount val="12"/>
                <c:pt idx="0">
                  <c:v>199895</c:v>
                </c:pt>
                <c:pt idx="1">
                  <c:v>195533</c:v>
                </c:pt>
                <c:pt idx="2">
                  <c:v>93676</c:v>
                </c:pt>
                <c:pt idx="3">
                  <c:v>61089</c:v>
                </c:pt>
                <c:pt idx="4">
                  <c:v>40425</c:v>
                </c:pt>
                <c:pt idx="5">
                  <c:v>78886</c:v>
                </c:pt>
                <c:pt idx="6">
                  <c:v>115219</c:v>
                </c:pt>
                <c:pt idx="7">
                  <c:v>142315</c:v>
                </c:pt>
                <c:pt idx="8">
                  <c:v>187370</c:v>
                </c:pt>
                <c:pt idx="9">
                  <c:v>150168</c:v>
                </c:pt>
                <c:pt idx="10">
                  <c:v>103431</c:v>
                </c:pt>
                <c:pt idx="11">
                  <c:v>101812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293632"/>
        <c:axId val="116295552"/>
      </c:lineChart>
      <c:dateAx>
        <c:axId val="11629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b="1"/>
            </a:pPr>
            <a:endParaRPr lang="de-DE"/>
          </a:p>
        </c:txPr>
        <c:crossAx val="116295552"/>
        <c:crosses val="autoZero"/>
        <c:auto val="0"/>
        <c:lblOffset val="100"/>
        <c:baseTimeUnit val="days"/>
        <c:minorUnit val="1"/>
      </c:dateAx>
      <c:valAx>
        <c:axId val="1162955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/>
            </a:pPr>
            <a:endParaRPr lang="de-DE"/>
          </a:p>
        </c:txPr>
        <c:crossAx val="116293632"/>
        <c:crosses val="autoZero"/>
        <c:crossBetween val="midCat"/>
        <c:majorUnit val="100000"/>
        <c:minorUnit val="2000"/>
      </c:valAx>
      <c:spPr>
        <a:solidFill>
          <a:srgbClr val="C0C0C0"/>
        </a:solidFill>
        <a:ln w="25400">
          <a:noFill/>
        </a:ln>
      </c:spPr>
    </c:plotArea>
    <c:legend>
      <c:legendPos val="t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0</xdr:row>
      <xdr:rowOff>220980</xdr:rowOff>
    </xdr:from>
    <xdr:to>
      <xdr:col>6</xdr:col>
      <xdr:colOff>160020</xdr:colOff>
      <xdr:row>30</xdr:row>
      <xdr:rowOff>129540</xdr:rowOff>
    </xdr:to>
    <xdr:graphicFrame macro="">
      <xdr:nvGraphicFramePr>
        <xdr:cNvPr id="104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0.00405</cdr:x>
      <cdr:y>0.92308</cdr:y>
    </cdr:from>
    <cdr:to>
      <cdr:x>0.98555</cdr:x>
      <cdr:y>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9040" y="5577840"/>
          <a:ext cx="7037767" cy="4648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latin typeface="+mn-lt"/>
              <a:ea typeface="+mn-ea"/>
              <a:cs typeface="+mn-cs"/>
            </a:rPr>
            <a:t>Quelle:  </a:t>
          </a:r>
          <a:r>
            <a:rPr lang="de-DE" sz="900" baseline="0">
              <a:latin typeface="+mn-lt"/>
              <a:ea typeface="+mn-ea"/>
              <a:cs typeface="+mn-cs"/>
            </a:rPr>
            <a:t>Bundesagentur für Arbeit 2011a: Teilnehmer in ausgewählten Maßnahmen der Arbeitsmarktpolitik; Bundesagentur für Arbeit 2012f: Arbeitsmarkt 2011; Bundesagentur für Arbeit 2013g: Arbeitsmarkt 2012</a:t>
          </a:r>
          <a:endParaRPr lang="de-DE" sz="900">
            <a:latin typeface="+mn-lt"/>
            <a:ea typeface="+mn-ea"/>
            <a:cs typeface="+mn-cs"/>
          </a:endParaRP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1:M49"/>
  <sheetViews>
    <sheetView tabSelected="1" zoomScale="125" zoomScaleNormal="60" zoomScalePageLayoutView="60" workbookViewId="0">
      <selection activeCell="H6" sqref="H6"/>
    </sheetView>
  </sheetViews>
  <sheetFormatPr baseColWidth="10" defaultRowHeight="12.75" x14ac:dyDescent="0.2"/>
  <cols>
    <col min="1" max="1" width="31.7109375" bestFit="1" customWidth="1"/>
    <col min="2" max="2" width="11.28515625" customWidth="1"/>
    <col min="3" max="3" width="15" customWidth="1"/>
    <col min="4" max="4" width="12" customWidth="1"/>
    <col min="5" max="5" width="12.140625" customWidth="1"/>
    <col min="6" max="6" width="11.85546875" customWidth="1"/>
    <col min="7" max="7" width="12.28515625" customWidth="1"/>
    <col min="8" max="8" width="12.7109375" customWidth="1"/>
  </cols>
  <sheetData>
    <row r="1" ht="57.6" customHeight="1" x14ac:dyDescent="0.2"/>
    <row r="47" spans="2:13" ht="23.25" customHeight="1" x14ac:dyDescent="0.2"/>
    <row r="48" spans="2:13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2:13" ht="25.5" customHeight="1" x14ac:dyDescent="0.2"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</row>
  </sheetData>
  <mergeCells count="1">
    <mergeCell ref="B49:M49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"/>
  <sheetViews>
    <sheetView topLeftCell="C1" workbookViewId="0">
      <selection activeCell="M5" sqref="M5"/>
    </sheetView>
  </sheetViews>
  <sheetFormatPr baseColWidth="10" defaultRowHeight="12.75" x14ac:dyDescent="0.2"/>
  <cols>
    <col min="1" max="1" width="17.42578125" customWidth="1"/>
  </cols>
  <sheetData>
    <row r="1" spans="1:18" x14ac:dyDescent="0.2">
      <c r="B1">
        <v>2001</v>
      </c>
      <c r="C1">
        <v>2002</v>
      </c>
      <c r="D1">
        <v>2003</v>
      </c>
      <c r="E1">
        <v>2004</v>
      </c>
      <c r="F1">
        <v>2005</v>
      </c>
      <c r="G1">
        <v>2006</v>
      </c>
      <c r="H1">
        <v>2007</v>
      </c>
      <c r="I1">
        <v>2008</v>
      </c>
      <c r="J1">
        <v>2009</v>
      </c>
      <c r="K1">
        <v>2010</v>
      </c>
      <c r="L1">
        <v>2011</v>
      </c>
      <c r="M1">
        <v>2012</v>
      </c>
    </row>
    <row r="2" spans="1:18" x14ac:dyDescent="0.2">
      <c r="A2" t="s">
        <v>0</v>
      </c>
      <c r="B2" s="3">
        <v>441907</v>
      </c>
      <c r="C2" s="3">
        <v>454699</v>
      </c>
      <c r="D2" s="3">
        <v>254718</v>
      </c>
      <c r="E2" s="3">
        <v>185041</v>
      </c>
      <c r="F2" s="3">
        <v>131521</v>
      </c>
      <c r="G2" s="3">
        <v>264343</v>
      </c>
      <c r="H2" s="3">
        <v>364894</v>
      </c>
      <c r="I2" s="3">
        <v>462532</v>
      </c>
      <c r="J2" s="3">
        <v>618435</v>
      </c>
      <c r="K2" s="4">
        <v>486795</v>
      </c>
      <c r="L2" s="1">
        <v>304991</v>
      </c>
      <c r="M2" s="1">
        <v>299652</v>
      </c>
      <c r="N2" s="1"/>
      <c r="O2" s="1"/>
      <c r="P2" s="1"/>
      <c r="Q2" s="1"/>
      <c r="R2" s="1"/>
    </row>
    <row r="3" spans="1:18" x14ac:dyDescent="0.2">
      <c r="A3" t="s">
        <v>1</v>
      </c>
      <c r="B3" s="3">
        <v>242012</v>
      </c>
      <c r="C3" s="3">
        <v>259166</v>
      </c>
      <c r="D3" s="3">
        <v>161042</v>
      </c>
      <c r="E3" s="3">
        <v>123952</v>
      </c>
      <c r="F3" s="3">
        <v>91096</v>
      </c>
      <c r="G3" s="3">
        <v>185457</v>
      </c>
      <c r="H3" s="3">
        <v>249675</v>
      </c>
      <c r="I3" s="3">
        <v>320217</v>
      </c>
      <c r="J3" s="3">
        <v>431065</v>
      </c>
      <c r="K3" s="4">
        <v>336627</v>
      </c>
      <c r="L3" s="1">
        <v>201560</v>
      </c>
      <c r="M3" s="1">
        <v>197840</v>
      </c>
      <c r="N3" s="1"/>
      <c r="O3" s="1"/>
      <c r="P3" s="1"/>
      <c r="Q3" s="1"/>
      <c r="R3" s="1"/>
    </row>
    <row r="4" spans="1:18" x14ac:dyDescent="0.2">
      <c r="A4" t="s">
        <v>2</v>
      </c>
      <c r="B4" s="3">
        <v>199895</v>
      </c>
      <c r="C4" s="3">
        <v>195533</v>
      </c>
      <c r="D4" s="3">
        <v>93676</v>
      </c>
      <c r="E4" s="3">
        <v>61089</v>
      </c>
      <c r="F4" s="3">
        <v>40425</v>
      </c>
      <c r="G4" s="3">
        <v>78886</v>
      </c>
      <c r="H4" s="3">
        <v>115219</v>
      </c>
      <c r="I4" s="3">
        <v>142315</v>
      </c>
      <c r="J4" s="3">
        <v>187370</v>
      </c>
      <c r="K4" s="4">
        <v>150168</v>
      </c>
      <c r="L4" s="1">
        <v>103431</v>
      </c>
      <c r="M4" s="1">
        <v>101812</v>
      </c>
      <c r="N4" s="1"/>
      <c r="O4" s="1"/>
      <c r="P4" s="1"/>
      <c r="Q4" s="1"/>
      <c r="R4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B3.1-1</vt:lpstr>
      <vt:lpstr>Daten für Schaubild B3.1-1</vt:lpstr>
      <vt:lpstr>'Schaubild B3.1-1'!Druckbereich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spilles</cp:lastModifiedBy>
  <cp:lastPrinted>2014-01-16T06:35:24Z</cp:lastPrinted>
  <dcterms:created xsi:type="dcterms:W3CDTF">2008-12-05T11:55:36Z</dcterms:created>
  <dcterms:modified xsi:type="dcterms:W3CDTF">2014-09-01T12:03:33Z</dcterms:modified>
</cp:coreProperties>
</file>