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840" yWindow="2265" windowWidth="15480" windowHeight="11640"/>
  </bookViews>
  <sheets>
    <sheet name="Schaubild B3.1-2" sheetId="3" r:id="rId1"/>
    <sheet name="Daten für Schaubild B3.1-2" sheetId="4" r:id="rId2"/>
  </sheets>
  <definedNames>
    <definedName name="_xlnm.Print_Area" localSheetId="0">'Schaubild B3.1-2'!$A$1:$J$29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<sst xmlns="http://schemas.openxmlformats.org/spreadsheetml/2006/main" count="13" uniqueCount="13">
  <si>
    <t>Bestand gesamt</t>
  </si>
  <si>
    <t>Bestand neue Länder</t>
  </si>
  <si>
    <t>Bestand alte Länder</t>
  </si>
  <si>
    <t xml:space="preserve"> 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</si>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</sst>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/>
    <xf numFmtId="0" fontId="4" fillId="0" borderId="0" xfId="0" applyFont="1" applyAlignment="1">
      <alignment horizontal="center" readingOrder="1"/>
    </xf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Schaubild B3.1-2: Durchschnittlicher Jahresbestand in Maßnahmen der beruflichen Weiterbildung nach SGB II und SGB III von 2001 bis 2012 </a:t>
            </a:r>
          </a:p>
        </c:rich>
      </c:tx>
      <c:layout>
        <c:manualLayout>
          <c:xMode val="edge"/>
          <c:yMode val="edge"/>
          <c:x val="9.5778727317788317E-2"/>
          <c:y val="1.8960201403396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12633659700179E-2"/>
          <c:y val="0.10859199742889308"/>
          <c:w val="0.89419894566684599"/>
          <c:h val="0.68595800524934403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B3.1-2'!$A$2</c:f>
              <c:strCache>
                <c:ptCount val="1"/>
                <c:pt idx="0">
                  <c:v>Bestand 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B3.1-2'!$B$1:$M$1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'Daten für Schaubild B3.1-2'!$B$2:$M$2</c:f>
              <c:numCache>
                <c:formatCode>#,##0</c:formatCode>
                <c:ptCount val="12"/>
                <c:pt idx="0">
                  <c:v>352443.20833333331</c:v>
                </c:pt>
                <c:pt idx="1">
                  <c:v>339917.875</c:v>
                </c:pt>
                <c:pt idx="2">
                  <c:v>259922.25</c:v>
                </c:pt>
                <c:pt idx="3">
                  <c:v>184417.58333333334</c:v>
                </c:pt>
                <c:pt idx="4">
                  <c:v>114350.08333333333</c:v>
                </c:pt>
                <c:pt idx="5">
                  <c:v>124799.66666666667</c:v>
                </c:pt>
                <c:pt idx="6">
                  <c:v>131713.58333333334</c:v>
                </c:pt>
                <c:pt idx="7">
                  <c:v>154087.66666666666</c:v>
                </c:pt>
                <c:pt idx="8">
                  <c:v>198103.5</c:v>
                </c:pt>
                <c:pt idx="9">
                  <c:v>188782</c:v>
                </c:pt>
                <c:pt idx="10">
                  <c:v>161575</c:v>
                </c:pt>
                <c:pt idx="11">
                  <c:v>132926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für Schaubild B3.1-2'!$A$3</c:f>
              <c:strCache>
                <c:ptCount val="1"/>
                <c:pt idx="0">
                  <c:v>Bestand alte Länder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B3.1-2'!$B$1:$M$1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'Daten für Schaubild B3.1-2'!$B$3:$M$3</c:f>
              <c:numCache>
                <c:formatCode>#,##0</c:formatCode>
                <c:ptCount val="12"/>
                <c:pt idx="0">
                  <c:v>202552.20833333334</c:v>
                </c:pt>
                <c:pt idx="1">
                  <c:v>198080</c:v>
                </c:pt>
                <c:pt idx="2">
                  <c:v>161404.375</c:v>
                </c:pt>
                <c:pt idx="3">
                  <c:v>121239.29166666667</c:v>
                </c:pt>
                <c:pt idx="4">
                  <c:v>76157.083333333328</c:v>
                </c:pt>
                <c:pt idx="5">
                  <c:v>85535.416666666672</c:v>
                </c:pt>
                <c:pt idx="6">
                  <c:v>90055.666666666672</c:v>
                </c:pt>
                <c:pt idx="7">
                  <c:v>105508.25</c:v>
                </c:pt>
                <c:pt idx="8">
                  <c:v>137049.41666666666</c:v>
                </c:pt>
                <c:pt idx="9">
                  <c:v>127177</c:v>
                </c:pt>
                <c:pt idx="10">
                  <c:v>110825</c:v>
                </c:pt>
                <c:pt idx="11">
                  <c:v>89593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für Schaubild B3.1-2'!$A$4</c:f>
              <c:strCache>
                <c:ptCount val="1"/>
                <c:pt idx="0">
                  <c:v>Bestand neue Länder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B3.1-2'!$B$1:$M$1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'Daten für Schaubild B3.1-2'!$B$4:$M$4</c:f>
              <c:numCache>
                <c:formatCode>#,##0</c:formatCode>
                <c:ptCount val="12"/>
                <c:pt idx="0">
                  <c:v>149891</c:v>
                </c:pt>
                <c:pt idx="1">
                  <c:v>141837.875</c:v>
                </c:pt>
                <c:pt idx="2">
                  <c:v>98517.875</c:v>
                </c:pt>
                <c:pt idx="3">
                  <c:v>63178.291666666664</c:v>
                </c:pt>
                <c:pt idx="4">
                  <c:v>38193</c:v>
                </c:pt>
                <c:pt idx="5">
                  <c:v>39264.25</c:v>
                </c:pt>
                <c:pt idx="6">
                  <c:v>41657.916666666664</c:v>
                </c:pt>
                <c:pt idx="7">
                  <c:v>48579.416666666664</c:v>
                </c:pt>
                <c:pt idx="8">
                  <c:v>61054.083333333336</c:v>
                </c:pt>
                <c:pt idx="9">
                  <c:v>60605</c:v>
                </c:pt>
                <c:pt idx="10">
                  <c:v>50751</c:v>
                </c:pt>
                <c:pt idx="11">
                  <c:v>43333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6288"/>
        <c:axId val="117686272"/>
      </c:lineChart>
      <c:catAx>
        <c:axId val="117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68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8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676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7184989524441"/>
          <c:y val="0.1368998700815007"/>
          <c:w val="0.80068061227989162"/>
          <c:h val="4.7364953829098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</xdr:colOff>
      <xdr:row>0</xdr:row>
      <xdr:rowOff>133984</xdr:rowOff>
    </xdr:from>
    <xdr:to>
      <xdr:col>8</xdr:col>
      <xdr:colOff>7620</xdr:colOff>
      <xdr:row>28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0.88776</cdr:y>
    </cdr:from>
    <cdr:to>
      <cdr:x>0.98635</cdr:x>
      <cdr:y>0.98163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6675" y="4143376"/>
          <a:ext cx="81915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0.88788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4163696"/>
          <a:ext cx="7608570" cy="525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latin typeface="+mn-lt"/>
              <a:ea typeface="+mn-ea"/>
              <a:cs typeface="+mn-cs"/>
            </a:rPr>
            <a:t>Quelle: </a:t>
          </a:r>
          <a:r>
            <a:rPr lang="de-DE" sz="900" baseline="0">
              <a:latin typeface="+mn-lt"/>
              <a:ea typeface="+mn-ea"/>
              <a:cs typeface="+mn-cs"/>
            </a:rPr>
            <a:t>Bundesagentur für Arbeit 2011a: Teilnehmer in ausgewählten Maßnahmen der Arbeitsmarktpolitik; Bundesagentur für Arbeit 2012f: Arbeitsmarkt 2011; Bundesagentur für Arbeit 2013g: Arbeitsmarkt 2012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8:N31"/>
  <sheetViews>
    <sheetView tabSelected="1" zoomScale="125" zoomScaleNormal="80" zoomScalePageLayoutView="80" workbookViewId="0">
      <selection activeCell="B32" sqref="B32"/>
    </sheetView>
  </sheetViews>
  <sheetFormatPr baseColWidth="10" defaultRowHeight="12.75" x14ac:dyDescent="0.2"/>
  <cols>
    <col min="1" max="1" width="16.7109375" customWidth="1"/>
  </cols>
  <sheetData>
    <row r="28" spans="1:14" ht="30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3"/>
      <c r="L28" s="2"/>
      <c r="N28" s="2"/>
    </row>
    <row r="29" spans="1:14" x14ac:dyDescent="0.2">
      <c r="A29" s="2"/>
    </row>
    <row r="31" spans="1:14" x14ac:dyDescent="0.2">
      <c r="A31" s="5"/>
    </row>
  </sheetData>
  <mergeCells count="1">
    <mergeCell ref="A28:J2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D1" workbookViewId="0">
      <selection activeCell="L5" sqref="L5"/>
    </sheetView>
  </sheetViews>
  <sheetFormatPr baseColWidth="10" defaultRowHeight="12.75" x14ac:dyDescent="0.2"/>
  <cols>
    <col min="1" max="1" width="17.85546875" customWidth="1"/>
  </cols>
  <sheetData>
    <row r="1" spans="1:17" x14ac:dyDescent="0.2">
      <c r="A1" s="2"/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2">
        <v>2010</v>
      </c>
      <c r="L1" s="2">
        <v>2011</v>
      </c>
      <c r="M1" s="2">
        <v>2012</v>
      </c>
      <c r="N1" s="2"/>
      <c r="O1" s="2"/>
      <c r="P1" s="2"/>
      <c r="Q1" s="2"/>
    </row>
    <row r="2" spans="1:17" x14ac:dyDescent="0.2">
      <c r="A2" s="2" t="s">
        <v>0</v>
      </c>
      <c r="B2" s="6">
        <v>352443.20833333331</v>
      </c>
      <c r="C2" s="6">
        <v>339917.875</v>
      </c>
      <c r="D2" s="6">
        <v>259922.25</v>
      </c>
      <c r="E2" s="6">
        <v>184417.58333333334</v>
      </c>
      <c r="F2" s="6">
        <v>114350.08333333333</v>
      </c>
      <c r="G2" s="6">
        <v>124799.66666666667</v>
      </c>
      <c r="H2" s="6">
        <v>131713.58333333334</v>
      </c>
      <c r="I2" s="6">
        <v>154087.66666666666</v>
      </c>
      <c r="J2" s="6">
        <v>198103.5</v>
      </c>
      <c r="K2" s="7">
        <v>188782</v>
      </c>
      <c r="L2" s="4">
        <v>161575</v>
      </c>
      <c r="M2" s="4">
        <v>132926</v>
      </c>
      <c r="N2" s="4"/>
      <c r="O2" s="4"/>
      <c r="P2" s="4"/>
      <c r="Q2" s="1"/>
    </row>
    <row r="3" spans="1:17" x14ac:dyDescent="0.2">
      <c r="A3" s="2" t="s">
        <v>2</v>
      </c>
      <c r="B3" s="6">
        <v>202552.20833333334</v>
      </c>
      <c r="C3" s="6">
        <v>198080</v>
      </c>
      <c r="D3" s="6">
        <v>161404.375</v>
      </c>
      <c r="E3" s="6">
        <v>121239.29166666667</v>
      </c>
      <c r="F3" s="6">
        <v>76157.083333333328</v>
      </c>
      <c r="G3" s="6">
        <v>85535.416666666672</v>
      </c>
      <c r="H3" s="6">
        <v>90055.666666666672</v>
      </c>
      <c r="I3" s="6">
        <v>105508.25</v>
      </c>
      <c r="J3" s="6">
        <v>137049.41666666666</v>
      </c>
      <c r="K3" s="7">
        <v>127177</v>
      </c>
      <c r="L3" s="4">
        <v>110825</v>
      </c>
      <c r="M3" s="4">
        <v>89593</v>
      </c>
      <c r="N3" s="4"/>
      <c r="O3" s="4"/>
      <c r="P3" s="4"/>
      <c r="Q3" s="1"/>
    </row>
    <row r="4" spans="1:17" x14ac:dyDescent="0.2">
      <c r="A4" s="2" t="s">
        <v>1</v>
      </c>
      <c r="B4" s="6">
        <v>149891</v>
      </c>
      <c r="C4" s="6">
        <v>141837.875</v>
      </c>
      <c r="D4" s="6">
        <v>98517.875</v>
      </c>
      <c r="E4" s="6">
        <v>63178.291666666664</v>
      </c>
      <c r="F4" s="6">
        <v>38193</v>
      </c>
      <c r="G4" s="6">
        <v>39264.25</v>
      </c>
      <c r="H4" s="6">
        <v>41657.916666666664</v>
      </c>
      <c r="I4" s="6">
        <v>48579.416666666664</v>
      </c>
      <c r="J4" s="6">
        <v>61054.083333333336</v>
      </c>
      <c r="K4" s="7">
        <v>60605</v>
      </c>
      <c r="L4" s="4">
        <v>50751</v>
      </c>
      <c r="M4" s="4">
        <v>43333</v>
      </c>
      <c r="N4" s="4"/>
      <c r="O4" s="4"/>
      <c r="P4" s="4"/>
      <c r="Q4" s="1"/>
    </row>
    <row r="6" spans="1:17" x14ac:dyDescent="0.2">
      <c r="A6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B3.1-2</vt:lpstr>
      <vt:lpstr>Daten für Schaubild B3.1-2</vt:lpstr>
      <vt:lpstr>'Schaubild B3.1-2'!Druckbereich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spilles</cp:lastModifiedBy>
  <cp:lastPrinted>2014-01-16T06:36:13Z</cp:lastPrinted>
  <dcterms:created xsi:type="dcterms:W3CDTF">2008-12-05T11:55:36Z</dcterms:created>
  <dcterms:modified xsi:type="dcterms:W3CDTF">2014-09-01T12:04:29Z</dcterms:modified>
</cp:coreProperties>
</file>