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B2.1\"/>
    </mc:Choice>
  </mc:AlternateContent>
  <bookViews>
    <workbookView xWindow="10055" yWindow="0" windowWidth="22815" windowHeight="17818"/>
  </bookViews>
  <sheets>
    <sheet name="Schaubild B2.1.2-1" sheetId="2" r:id="rId1"/>
    <sheet name="Daten z. Schaubild B2.1.2-1" sheetId="9" r:id="rId2"/>
  </sheets>
  <definedNames>
    <definedName name="_xlnm.Print_Area" localSheetId="0">'Schaubild B2.1.2-1'!$A$1:$E$37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<sst xmlns="http://schemas.openxmlformats.org/spreadsheetml/2006/main" count="25" uniqueCount="16">
  <si>
    <t>Volkshochschule</t>
  </si>
  <si>
    <t>Einrichtung einer Kirche, Partei, Gewerkschaft, Stiftung, eines Verbandes oder Vereins</t>
  </si>
  <si>
    <t>2.1 Inwiefern stimmen Sie den folgenden Aussagen zum Wissenschaft-Praxis-Transfer zu?</t>
  </si>
  <si>
    <t>Hoher Bedarf an Forschungsergebnissen</t>
  </si>
  <si>
    <t>Private Einrichtung, die kommerziell tätig ist</t>
  </si>
  <si>
    <t>Private Einrichtung, die gemeinnützig tätig ist</t>
  </si>
  <si>
    <t>Betriebliche Bildungseinrichtung</t>
  </si>
  <si>
    <t>Berufliche Schule</t>
  </si>
  <si>
    <t>Fachhoch-/Hochschule, Akademie</t>
  </si>
  <si>
    <t>Wirtschaftsnahe Einrichtung</t>
  </si>
  <si>
    <t>Alle Anbieter</t>
  </si>
  <si>
    <t>Stimme voll und ganz zu</t>
  </si>
  <si>
    <t>Stimme eher zu</t>
  </si>
  <si>
    <t>Hoher Bedarf an wissenschaftlich fundierten Konzepten</t>
  </si>
  <si>
    <t>Schaubild B2.1.2-1: Bedarfe von Weiterbildungseinrichtungen an Forschungsergebnissen und wissenschaftlich fundierten Konzepten (in %)</t>
  </si>
  <si>
    <r>
      <t>Quelle: BIBB/DIE wb</t>
    </r>
    <r>
      <rPr>
        <b/>
        <sz val="10"/>
        <rFont val="Arial"/>
        <family val="2"/>
      </rPr>
      <t xml:space="preserve">monitor </t>
    </r>
    <r>
      <rPr>
        <sz val="10"/>
        <rFont val="Arial"/>
        <family val="2"/>
      </rPr>
      <t>Umfrage 2018. Gewichtete und hochgerechnete Werte auf Basis von n = 30 (Fachhoch-/Hochschule, Akademie) bis n = 285 (Private Einrichtung, die kommerziell tätig ist) gültigen Angaben (die Anteilswerte „stimme eher nicht zu“ und „stimme überhaupt nicht zu“ sind nicht dargestellt).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</si>
</sst>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color rgb="FF010205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7" applyFont="1" applyFill="1" applyBorder="1" applyAlignment="1">
      <alignment horizontal="left" vertical="top" wrapText="1"/>
    </xf>
    <xf numFmtId="0" fontId="3" fillId="0" borderId="0" xfId="17" applyFont="1" applyFill="1" applyBorder="1" applyAlignment="1">
      <alignment horizontal="left" vertical="top" wrapText="1"/>
    </xf>
    <xf numFmtId="0" fontId="3" fillId="0" borderId="0" xfId="23" applyFont="1" applyFill="1" applyBorder="1" applyAlignment="1">
      <alignment horizontal="left" vertical="top" wrapText="1"/>
    </xf>
    <xf numFmtId="0" fontId="3" fillId="0" borderId="0" xfId="8" applyFont="1" applyFill="1" applyBorder="1" applyAlignment="1">
      <alignment horizontal="left" vertical="top" wrapText="1"/>
    </xf>
    <xf numFmtId="0" fontId="3" fillId="0" borderId="0" xfId="9" applyFont="1" applyFill="1" applyBorder="1" applyAlignment="1">
      <alignment horizontal="left" vertical="top" wrapText="1"/>
    </xf>
    <xf numFmtId="0" fontId="2" fillId="0" borderId="0" xfId="7" applyFont="1" applyFill="1" applyBorder="1" applyAlignment="1">
      <alignment horizontal="left" vertical="top" wrapText="1"/>
    </xf>
    <xf numFmtId="164" fontId="3" fillId="0" borderId="0" xfId="25" applyNumberFormat="1" applyFont="1" applyFill="1" applyBorder="1" applyAlignment="1">
      <alignment horizontal="left" vertical="top"/>
    </xf>
    <xf numFmtId="164" fontId="3" fillId="0" borderId="0" xfId="27" applyNumberFormat="1" applyFont="1" applyFill="1" applyBorder="1" applyAlignment="1">
      <alignment horizontal="left" vertical="top"/>
    </xf>
    <xf numFmtId="164" fontId="3" fillId="0" borderId="0" xfId="21" applyNumberFormat="1" applyFont="1" applyFill="1" applyBorder="1" applyAlignment="1">
      <alignment horizontal="left" vertical="top"/>
    </xf>
    <xf numFmtId="2" fontId="3" fillId="0" borderId="0" xfId="25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164" fontId="4" fillId="0" borderId="0" xfId="44" applyNumberFormat="1" applyFont="1" applyFill="1" applyBorder="1" applyAlignment="1">
      <alignment horizontal="left" vertical="top"/>
    </xf>
    <xf numFmtId="164" fontId="4" fillId="0" borderId="0" xfId="47" applyNumberFormat="1" applyFont="1" applyFill="1" applyBorder="1" applyAlignment="1">
      <alignment horizontal="left" vertical="top"/>
    </xf>
    <xf numFmtId="164" fontId="4" fillId="0" borderId="0" xfId="45" applyNumberFormat="1" applyFont="1" applyFill="1" applyBorder="1" applyAlignment="1">
      <alignment horizontal="left" vertical="top"/>
    </xf>
    <xf numFmtId="164" fontId="4" fillId="0" borderId="0" xfId="46" applyNumberFormat="1" applyFont="1" applyFill="1" applyBorder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52">
    <cellStyle name="Besuchter Hyperlink" xfId="49" builtinId="9" hidden="1"/>
    <cellStyle name="Besuchter Hyperlink" xfId="51" builtinId="9" hidden="1"/>
    <cellStyle name="Link" xfId="48" builtinId="8" hidden="1"/>
    <cellStyle name="Link" xfId="50" builtinId="8" hidden="1"/>
    <cellStyle name="Standard" xfId="0" builtinId="0"/>
    <cellStyle name="style1546552796846" xfId="28"/>
    <cellStyle name="style1546552796877" xfId="1"/>
    <cellStyle name="style1546552796892" xfId="2"/>
    <cellStyle name="style1546552796924" xfId="6"/>
    <cellStyle name="style1546552796939" xfId="7"/>
    <cellStyle name="style1546552796986" xfId="11"/>
    <cellStyle name="style1546552797002" xfId="12"/>
    <cellStyle name="style1546552797017" xfId="3"/>
    <cellStyle name="style1546552797049" xfId="4"/>
    <cellStyle name="style1546552797064" xfId="5"/>
    <cellStyle name="style1546552797096" xfId="8"/>
    <cellStyle name="style1546552797111" xfId="9"/>
    <cellStyle name="style1546552797142" xfId="10"/>
    <cellStyle name="style1546552797189" xfId="13"/>
    <cellStyle name="style1546552797267" xfId="14"/>
    <cellStyle name="style1546552797502" xfId="15"/>
    <cellStyle name="style1546552797674" xfId="16"/>
    <cellStyle name="style1546552797689" xfId="22"/>
    <cellStyle name="style1546552797705" xfId="17"/>
    <cellStyle name="style1546552797814" xfId="23"/>
    <cellStyle name="style1546552797861" xfId="29"/>
    <cellStyle name="style1546552797877" xfId="30"/>
    <cellStyle name="style1546552798064" xfId="31"/>
    <cellStyle name="style1546552798423" xfId="18"/>
    <cellStyle name="style1546552798439" xfId="19"/>
    <cellStyle name="style1546552798470" xfId="20"/>
    <cellStyle name="style1546552798486" xfId="21"/>
    <cellStyle name="style1546552798501" xfId="24"/>
    <cellStyle name="style1546552798533" xfId="25"/>
    <cellStyle name="style1546552798548" xfId="26"/>
    <cellStyle name="style1546552798564" xfId="27"/>
    <cellStyle name="style1546552798689" xfId="32"/>
    <cellStyle name="style1546552798720" xfId="33"/>
    <cellStyle name="style1546552798736" xfId="34"/>
    <cellStyle name="style1546552798767" xfId="35"/>
    <cellStyle name="style1546552798783" xfId="36"/>
    <cellStyle name="style1546552798876" xfId="37"/>
    <cellStyle name="style1547055875844" xfId="38"/>
    <cellStyle name="style1547055875861" xfId="42"/>
    <cellStyle name="style1547055875894" xfId="40"/>
    <cellStyle name="style1547055875943" xfId="39"/>
    <cellStyle name="style1547055875959" xfId="43"/>
    <cellStyle name="style1547055875990" xfId="41"/>
    <cellStyle name="style1548413167668" xfId="46"/>
    <cellStyle name="style1548413167746" xfId="45"/>
    <cellStyle name="style1548413167918" xfId="47"/>
    <cellStyle name="style1548413167996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z. Schaubild B2.1.2-1'!$B$4</c:f>
              <c:strCache>
                <c:ptCount val="1"/>
                <c:pt idx="0">
                  <c:v>Stimme voll und ganz zu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B2.1.2-1'!$A$5:$A$25</c:f>
              <c:strCache>
                <c:ptCount val="21"/>
                <c:pt idx="0">
                  <c:v>Wirtschaftsnahe Einrichtung</c:v>
                </c:pt>
                <c:pt idx="1">
                  <c:v>Private Einrichtung, die kommerziell tätig ist</c:v>
                </c:pt>
                <c:pt idx="2">
                  <c:v>Private Einrichtung, die gemeinnützig tätig ist</c:v>
                </c:pt>
                <c:pt idx="3">
                  <c:v>Berufliche Schule</c:v>
                </c:pt>
                <c:pt idx="4">
                  <c:v>Volkshochschule</c:v>
                </c:pt>
                <c:pt idx="5">
                  <c:v>Einrichtung einer Kirche, Partei, Gewerkschaft, Stiftung, eines Verbandes oder Vereins</c:v>
                </c:pt>
                <c:pt idx="6">
                  <c:v>Betriebliche Bildungseinrichtung</c:v>
                </c:pt>
                <c:pt idx="7">
                  <c:v>Fachhoch-/Hochschule, Akademie</c:v>
                </c:pt>
                <c:pt idx="8">
                  <c:v>Alle Anbieter</c:v>
                </c:pt>
                <c:pt idx="9">
                  <c:v>Hoher Bedarf an wissenschaftlich fundierten Konzepten</c:v>
                </c:pt>
                <c:pt idx="11">
                  <c:v>Private Einrichtung, die gemeinnützig tätig ist</c:v>
                </c:pt>
                <c:pt idx="12">
                  <c:v>Wirtschaftsnahe Einrichtung</c:v>
                </c:pt>
                <c:pt idx="13">
                  <c:v>Volkshochschule</c:v>
                </c:pt>
                <c:pt idx="14">
                  <c:v>Private Einrichtung, die kommerziell tätig ist</c:v>
                </c:pt>
                <c:pt idx="15">
                  <c:v>Einrichtung einer Kirche, Partei, Gewerkschaft, Stiftung, eines Verbandes oder Vereins</c:v>
                </c:pt>
                <c:pt idx="16">
                  <c:v>Betriebliche Bildungseinrichtung</c:v>
                </c:pt>
                <c:pt idx="17">
                  <c:v>Berufliche Schule</c:v>
                </c:pt>
                <c:pt idx="18">
                  <c:v>Fachhoch-/Hochschule, Akademie</c:v>
                </c:pt>
                <c:pt idx="19">
                  <c:v>Alle Anbieter</c:v>
                </c:pt>
                <c:pt idx="20">
                  <c:v>Hoher Bedarf an Forschungsergebnissen</c:v>
                </c:pt>
              </c:strCache>
            </c:strRef>
          </c:cat>
          <c:val>
            <c:numRef>
              <c:f>'Daten z. Schaubild B2.1.2-1'!$B$5:$B$25</c:f>
              <c:numCache>
                <c:formatCode>###0</c:formatCode>
                <c:ptCount val="21"/>
                <c:pt idx="0">
                  <c:v>7.7687958956584966</c:v>
                </c:pt>
                <c:pt idx="1">
                  <c:v>9.8800493826764377</c:v>
                </c:pt>
                <c:pt idx="2">
                  <c:v>9.2994860305928775</c:v>
                </c:pt>
                <c:pt idx="3">
                  <c:v>9.1149170366292367</c:v>
                </c:pt>
                <c:pt idx="4">
                  <c:v>6.6242536801739194</c:v>
                </c:pt>
                <c:pt idx="5">
                  <c:v>12.399817122932186</c:v>
                </c:pt>
                <c:pt idx="6">
                  <c:v>15.135144311067361</c:v>
                </c:pt>
                <c:pt idx="7">
                  <c:v>28.286995264526798</c:v>
                </c:pt>
                <c:pt idx="8">
                  <c:v>10.251012617930632</c:v>
                </c:pt>
                <c:pt idx="11">
                  <c:v>9.9377173902144964</c:v>
                </c:pt>
                <c:pt idx="12">
                  <c:v>14.924956786515972</c:v>
                </c:pt>
                <c:pt idx="13">
                  <c:v>10.162640073119004</c:v>
                </c:pt>
                <c:pt idx="14">
                  <c:v>12.970118304125533</c:v>
                </c:pt>
                <c:pt idx="15">
                  <c:v>12.027014083148453</c:v>
                </c:pt>
                <c:pt idx="16">
                  <c:v>12.437824662820958</c:v>
                </c:pt>
                <c:pt idx="17">
                  <c:v>11.015556609897715</c:v>
                </c:pt>
                <c:pt idx="18">
                  <c:v>33.172539436689476</c:v>
                </c:pt>
                <c:pt idx="19">
                  <c:v>12.636182620366293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67-4ACA-9C6E-901EEA1BFC0E}"/>
            </c:ext>
          </c:extLst>
        </c:ser>
        <c:ser>
          <c:idx val="1"/>
          <c:order val="1"/>
          <c:tx>
            <c:strRef>
              <c:f>'Daten z. Schaubild B2.1.2-1'!$C$4</c:f>
              <c:strCache>
                <c:ptCount val="1"/>
                <c:pt idx="0">
                  <c:v>Stimme eher zu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B2.1.2-1'!$A$5:$A$25</c:f>
              <c:strCache>
                <c:ptCount val="21"/>
                <c:pt idx="0">
                  <c:v>Wirtschaftsnahe Einrichtung</c:v>
                </c:pt>
                <c:pt idx="1">
                  <c:v>Private Einrichtung, die kommerziell tätig ist</c:v>
                </c:pt>
                <c:pt idx="2">
                  <c:v>Private Einrichtung, die gemeinnützig tätig ist</c:v>
                </c:pt>
                <c:pt idx="3">
                  <c:v>Berufliche Schule</c:v>
                </c:pt>
                <c:pt idx="4">
                  <c:v>Volkshochschule</c:v>
                </c:pt>
                <c:pt idx="5">
                  <c:v>Einrichtung einer Kirche, Partei, Gewerkschaft, Stiftung, eines Verbandes oder Vereins</c:v>
                </c:pt>
                <c:pt idx="6">
                  <c:v>Betriebliche Bildungseinrichtung</c:v>
                </c:pt>
                <c:pt idx="7">
                  <c:v>Fachhoch-/Hochschule, Akademie</c:v>
                </c:pt>
                <c:pt idx="8">
                  <c:v>Alle Anbieter</c:v>
                </c:pt>
                <c:pt idx="9">
                  <c:v>Hoher Bedarf an wissenschaftlich fundierten Konzepten</c:v>
                </c:pt>
                <c:pt idx="11">
                  <c:v>Private Einrichtung, die gemeinnützig tätig ist</c:v>
                </c:pt>
                <c:pt idx="12">
                  <c:v>Wirtschaftsnahe Einrichtung</c:v>
                </c:pt>
                <c:pt idx="13">
                  <c:v>Volkshochschule</c:v>
                </c:pt>
                <c:pt idx="14">
                  <c:v>Private Einrichtung, die kommerziell tätig ist</c:v>
                </c:pt>
                <c:pt idx="15">
                  <c:v>Einrichtung einer Kirche, Partei, Gewerkschaft, Stiftung, eines Verbandes oder Vereins</c:v>
                </c:pt>
                <c:pt idx="16">
                  <c:v>Betriebliche Bildungseinrichtung</c:v>
                </c:pt>
                <c:pt idx="17">
                  <c:v>Berufliche Schule</c:v>
                </c:pt>
                <c:pt idx="18">
                  <c:v>Fachhoch-/Hochschule, Akademie</c:v>
                </c:pt>
                <c:pt idx="19">
                  <c:v>Alle Anbieter</c:v>
                </c:pt>
                <c:pt idx="20">
                  <c:v>Hoher Bedarf an Forschungsergebnissen</c:v>
                </c:pt>
              </c:strCache>
            </c:strRef>
          </c:cat>
          <c:val>
            <c:numRef>
              <c:f>'Daten z. Schaubild B2.1.2-1'!$C$5:$C$25</c:f>
              <c:numCache>
                <c:formatCode>###0</c:formatCode>
                <c:ptCount val="21"/>
                <c:pt idx="0">
                  <c:v>34.398177949836239</c:v>
                </c:pt>
                <c:pt idx="1">
                  <c:v>34.211332928287909</c:v>
                </c:pt>
                <c:pt idx="2">
                  <c:v>35.12401103020597</c:v>
                </c:pt>
                <c:pt idx="3">
                  <c:v>37.991432578020635</c:v>
                </c:pt>
                <c:pt idx="4">
                  <c:v>42.43672965396933</c:v>
                </c:pt>
                <c:pt idx="5">
                  <c:v>37.653613167831928</c:v>
                </c:pt>
                <c:pt idx="6">
                  <c:v>45.157631582595712</c:v>
                </c:pt>
                <c:pt idx="7">
                  <c:v>55.671566612861589</c:v>
                </c:pt>
                <c:pt idx="8">
                  <c:v>37.544316697932338</c:v>
                </c:pt>
                <c:pt idx="11">
                  <c:v>37.238046223089903</c:v>
                </c:pt>
                <c:pt idx="12">
                  <c:v>38.451959122813484</c:v>
                </c:pt>
                <c:pt idx="13">
                  <c:v>45.092693805961218</c:v>
                </c:pt>
                <c:pt idx="14">
                  <c:v>45.649058416205563</c:v>
                </c:pt>
                <c:pt idx="15">
                  <c:v>47.178233264599065</c:v>
                </c:pt>
                <c:pt idx="16">
                  <c:v>49.567143889213625</c:v>
                </c:pt>
                <c:pt idx="17">
                  <c:v>53.94174136053379</c:v>
                </c:pt>
                <c:pt idx="18">
                  <c:v>44.638744220233477</c:v>
                </c:pt>
                <c:pt idx="19">
                  <c:v>44.218940619779211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67-4ACA-9C6E-901EEA1BFC0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081569832"/>
        <c:axId val="2111358584"/>
      </c:barChart>
      <c:catAx>
        <c:axId val="20815698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11358584"/>
        <c:crosses val="autoZero"/>
        <c:auto val="1"/>
        <c:lblAlgn val="ctr"/>
        <c:lblOffset val="100"/>
        <c:noMultiLvlLbl val="0"/>
      </c:catAx>
      <c:valAx>
        <c:axId val="21113585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15698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281254229229902"/>
          <c:y val="0.944915502864214"/>
          <c:w val="0.36438474950834698"/>
          <c:h val="4.0754023628355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80962</xdr:colOff>
      <xdr:row>1</xdr:row>
      <xdr:rowOff>114300</xdr:rowOff>
    </xdr:from>
    <xdr:to>
      <xdr:col>4</xdr:col>
      <xdr:colOff>117937</xdr:colOff>
      <xdr:row>35</xdr:row>
      <xdr:rowOff>8850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B42" sqref="B42"/>
    </sheetView>
  </sheetViews>
  <sheetFormatPr baseColWidth="10" defaultColWidth="11.44140625" defaultRowHeight="12.55" x14ac:dyDescent="0.3"/>
  <cols>
    <col min="1" max="1" width="76.44140625" style="2" customWidth="1"/>
    <col min="2" max="2" width="22.44140625" style="2" customWidth="1"/>
    <col min="3" max="4" width="17.6640625" style="2" customWidth="1"/>
    <col min="5" max="5" width="4.6640625" style="2" customWidth="1"/>
    <col min="6" max="6" width="15.33203125" style="2" customWidth="1"/>
    <col min="7" max="7" width="13.33203125" style="2" customWidth="1"/>
    <col min="8" max="16384" width="11.44140625" style="2"/>
  </cols>
  <sheetData>
    <row r="1" spans="1:5" ht="13.15" x14ac:dyDescent="0.3">
      <c r="A1" s="1" t="s">
        <v>14</v>
      </c>
    </row>
    <row r="9" spans="1:5" x14ac:dyDescent="0.3">
      <c r="A9" s="7"/>
      <c r="B9" s="14"/>
      <c r="C9" s="14"/>
      <c r="D9" s="13"/>
      <c r="E9" s="14"/>
    </row>
    <row r="10" spans="1:5" x14ac:dyDescent="0.3">
      <c r="A10" s="6"/>
      <c r="B10" s="15"/>
      <c r="C10" s="15"/>
      <c r="D10" s="13"/>
      <c r="E10" s="15"/>
    </row>
    <row r="11" spans="1:5" x14ac:dyDescent="0.3">
      <c r="A11" s="7"/>
      <c r="B11" s="14"/>
      <c r="C11" s="14"/>
      <c r="D11" s="13"/>
      <c r="E11" s="14"/>
    </row>
    <row r="12" spans="1:5" x14ac:dyDescent="0.3">
      <c r="A12" s="7"/>
      <c r="B12" s="14"/>
      <c r="C12" s="14"/>
      <c r="D12" s="13"/>
      <c r="E12" s="14"/>
    </row>
    <row r="13" spans="1:5" x14ac:dyDescent="0.3">
      <c r="A13" s="7"/>
      <c r="B13" s="14"/>
      <c r="C13" s="14"/>
      <c r="D13" s="13"/>
      <c r="E13" s="14"/>
    </row>
    <row r="14" spans="1:5" x14ac:dyDescent="0.3">
      <c r="A14" s="7"/>
      <c r="B14" s="14"/>
      <c r="C14" s="14"/>
      <c r="D14" s="13"/>
      <c r="E14" s="14"/>
    </row>
    <row r="15" spans="1:5" x14ac:dyDescent="0.3">
      <c r="A15" s="7"/>
      <c r="B15" s="14"/>
      <c r="C15" s="14"/>
      <c r="D15" s="13"/>
      <c r="E15" s="14"/>
    </row>
    <row r="16" spans="1:5" x14ac:dyDescent="0.3">
      <c r="A16" s="7"/>
      <c r="B16" s="14"/>
      <c r="C16" s="14"/>
      <c r="D16" s="13"/>
      <c r="E16" s="14"/>
    </row>
    <row r="17" spans="1:5" x14ac:dyDescent="0.3">
      <c r="A17" s="7"/>
      <c r="B17" s="14"/>
      <c r="C17" s="14"/>
      <c r="D17" s="13"/>
      <c r="E17" s="14"/>
    </row>
    <row r="18" spans="1:5" ht="13.15" x14ac:dyDescent="0.3">
      <c r="A18" s="1"/>
      <c r="E18" s="12"/>
    </row>
    <row r="19" spans="1:5" x14ac:dyDescent="0.3">
      <c r="E19" s="12"/>
    </row>
    <row r="20" spans="1:5" x14ac:dyDescent="0.3">
      <c r="A20" s="7"/>
      <c r="B20" s="16"/>
      <c r="C20" s="14"/>
      <c r="D20" s="13"/>
      <c r="E20" s="16"/>
    </row>
    <row r="21" spans="1:5" x14ac:dyDescent="0.3">
      <c r="A21" s="7"/>
      <c r="B21" s="16"/>
      <c r="C21" s="14"/>
      <c r="D21" s="13"/>
      <c r="E21" s="16"/>
    </row>
    <row r="22" spans="1:5" x14ac:dyDescent="0.3">
      <c r="A22" s="7"/>
      <c r="B22" s="16"/>
      <c r="C22" s="14"/>
      <c r="D22" s="13"/>
      <c r="E22" s="16"/>
    </row>
    <row r="23" spans="1:5" x14ac:dyDescent="0.3">
      <c r="A23" s="6"/>
      <c r="B23" s="17"/>
      <c r="C23" s="15"/>
      <c r="D23" s="13"/>
      <c r="E23" s="17"/>
    </row>
    <row r="24" spans="1:5" x14ac:dyDescent="0.3">
      <c r="A24" s="7"/>
      <c r="B24" s="16"/>
      <c r="C24" s="14"/>
      <c r="D24" s="13"/>
      <c r="E24" s="16"/>
    </row>
    <row r="25" spans="1:5" x14ac:dyDescent="0.3">
      <c r="A25" s="7"/>
      <c r="B25" s="16"/>
      <c r="C25" s="14"/>
      <c r="D25" s="13"/>
      <c r="E25" s="16"/>
    </row>
    <row r="26" spans="1:5" x14ac:dyDescent="0.3">
      <c r="A26" s="7"/>
      <c r="B26" s="16"/>
      <c r="C26" s="14"/>
      <c r="D26" s="13"/>
      <c r="E26" s="16"/>
    </row>
    <row r="27" spans="1:5" x14ac:dyDescent="0.3">
      <c r="A27" s="7"/>
      <c r="B27" s="16"/>
      <c r="C27" s="14"/>
      <c r="D27" s="13"/>
      <c r="E27" s="16"/>
    </row>
    <row r="28" spans="1:5" x14ac:dyDescent="0.3">
      <c r="A28" s="7"/>
      <c r="B28" s="16"/>
      <c r="C28" s="14"/>
      <c r="D28" s="13"/>
      <c r="E28" s="16"/>
    </row>
    <row r="29" spans="1:5" ht="13.15" x14ac:dyDescent="0.3">
      <c r="A29" s="8"/>
      <c r="B29" s="4"/>
      <c r="C29" s="5"/>
      <c r="D29" s="5"/>
      <c r="E29" s="11"/>
    </row>
    <row r="37" spans="1:4" ht="30.05" customHeight="1" x14ac:dyDescent="0.3">
      <c r="A37" s="18" t="s">
        <v>15</v>
      </c>
      <c r="B37" s="19"/>
      <c r="C37" s="19"/>
      <c r="D37" s="19"/>
    </row>
  </sheetData>
  <sortState ref="A81:E88">
    <sortCondition ref="E81:E88"/>
  </sortState>
  <mergeCells count="1">
    <mergeCell ref="A37:D37"/>
  </mergeCells>
  <pageMargins left="0.31496062992125984" right="0.31496062992125984" top="0.59055118110236227" bottom="0.59055118110236227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9"/>
  <sheetViews>
    <sheetView zoomScale="108" zoomScaleNormal="108" zoomScalePageLayoutView="125" workbookViewId="0">
      <selection activeCell="E10" sqref="E10"/>
    </sheetView>
  </sheetViews>
  <sheetFormatPr baseColWidth="10" defaultRowHeight="15.05" x14ac:dyDescent="0.3"/>
  <cols>
    <col min="1" max="1" width="24.109375" customWidth="1"/>
  </cols>
  <sheetData>
    <row r="2" spans="1:6" s="2" customFormat="1" ht="12.55" x14ac:dyDescent="0.3"/>
    <row r="3" spans="1:6" s="2" customFormat="1" ht="12.55" x14ac:dyDescent="0.3">
      <c r="A3" s="2" t="s">
        <v>2</v>
      </c>
    </row>
    <row r="4" spans="1:6" s="2" customFormat="1" ht="25.05" x14ac:dyDescent="0.3">
      <c r="A4" s="3"/>
      <c r="B4" s="4" t="s">
        <v>11</v>
      </c>
      <c r="C4" s="5" t="s">
        <v>12</v>
      </c>
      <c r="D4" s="5"/>
      <c r="E4" s="4"/>
      <c r="F4" s="5"/>
    </row>
    <row r="5" spans="1:6" s="2" customFormat="1" ht="12.55" x14ac:dyDescent="0.3">
      <c r="A5" s="7" t="s">
        <v>9</v>
      </c>
      <c r="B5" s="14">
        <v>7.7687958956584966</v>
      </c>
      <c r="C5" s="14">
        <v>34.398177949836239</v>
      </c>
      <c r="D5" s="13"/>
      <c r="E5" s="14"/>
      <c r="F5" s="9"/>
    </row>
    <row r="6" spans="1:6" s="2" customFormat="1" ht="25.05" x14ac:dyDescent="0.3">
      <c r="A6" s="6" t="s">
        <v>4</v>
      </c>
      <c r="B6" s="15">
        <v>9.8800493826764377</v>
      </c>
      <c r="C6" s="15">
        <v>34.211332928287909</v>
      </c>
      <c r="D6" s="13"/>
      <c r="E6" s="15"/>
      <c r="F6" s="9"/>
    </row>
    <row r="7" spans="1:6" s="2" customFormat="1" ht="25.05" x14ac:dyDescent="0.3">
      <c r="A7" s="7" t="s">
        <v>5</v>
      </c>
      <c r="B7" s="14">
        <v>9.2994860305928775</v>
      </c>
      <c r="C7" s="14">
        <v>35.12401103020597</v>
      </c>
      <c r="D7" s="13"/>
      <c r="E7" s="14"/>
      <c r="F7" s="9"/>
    </row>
    <row r="8" spans="1:6" s="2" customFormat="1" ht="12.55" x14ac:dyDescent="0.3">
      <c r="A8" s="7" t="s">
        <v>7</v>
      </c>
      <c r="B8" s="14">
        <v>9.1149170366292367</v>
      </c>
      <c r="C8" s="14">
        <v>37.991432578020635</v>
      </c>
      <c r="D8" s="13"/>
      <c r="E8" s="14"/>
      <c r="F8" s="9"/>
    </row>
    <row r="9" spans="1:6" s="2" customFormat="1" ht="12.55" x14ac:dyDescent="0.3">
      <c r="A9" s="7" t="s">
        <v>0</v>
      </c>
      <c r="B9" s="14">
        <v>6.6242536801739194</v>
      </c>
      <c r="C9" s="14">
        <v>42.43672965396933</v>
      </c>
      <c r="D9" s="13"/>
      <c r="E9" s="14"/>
      <c r="F9" s="9"/>
    </row>
    <row r="10" spans="1:6" s="2" customFormat="1" ht="50.1" x14ac:dyDescent="0.3">
      <c r="A10" s="7" t="s">
        <v>1</v>
      </c>
      <c r="B10" s="14">
        <v>12.399817122932186</v>
      </c>
      <c r="C10" s="14">
        <v>37.653613167831928</v>
      </c>
      <c r="D10" s="13"/>
      <c r="E10" s="14"/>
      <c r="F10" s="9"/>
    </row>
    <row r="11" spans="1:6" s="2" customFormat="1" ht="25.05" x14ac:dyDescent="0.3">
      <c r="A11" s="7" t="s">
        <v>6</v>
      </c>
      <c r="B11" s="14">
        <v>15.135144311067361</v>
      </c>
      <c r="C11" s="14">
        <v>45.157631582595712</v>
      </c>
      <c r="D11" s="13"/>
      <c r="E11" s="14"/>
      <c r="F11" s="9"/>
    </row>
    <row r="12" spans="1:6" s="2" customFormat="1" ht="25.05" x14ac:dyDescent="0.3">
      <c r="A12" s="7" t="s">
        <v>8</v>
      </c>
      <c r="B12" s="14">
        <v>28.286995264526798</v>
      </c>
      <c r="C12" s="14">
        <v>55.671566612861589</v>
      </c>
      <c r="D12" s="13"/>
      <c r="E12" s="14"/>
      <c r="F12" s="9"/>
    </row>
    <row r="13" spans="1:6" s="2" customFormat="1" ht="12.55" x14ac:dyDescent="0.3">
      <c r="A13" s="7" t="s">
        <v>10</v>
      </c>
      <c r="B13" s="14">
        <v>10.251012617930632</v>
      </c>
      <c r="C13" s="14">
        <v>37.544316697932338</v>
      </c>
      <c r="D13" s="13"/>
      <c r="E13" s="14"/>
      <c r="F13" s="10"/>
    </row>
    <row r="14" spans="1:6" s="2" customFormat="1" ht="13.15" x14ac:dyDescent="0.3">
      <c r="A14" s="1" t="s">
        <v>13</v>
      </c>
      <c r="E14" s="12"/>
    </row>
    <row r="15" spans="1:6" s="2" customFormat="1" ht="12.55" x14ac:dyDescent="0.3">
      <c r="E15" s="12"/>
      <c r="F15" s="5"/>
    </row>
    <row r="16" spans="1:6" s="2" customFormat="1" ht="25.05" x14ac:dyDescent="0.3">
      <c r="A16" s="7" t="s">
        <v>5</v>
      </c>
      <c r="B16" s="16">
        <v>9.9377173902144964</v>
      </c>
      <c r="C16" s="14">
        <v>37.238046223089903</v>
      </c>
      <c r="D16" s="13"/>
      <c r="E16" s="16"/>
      <c r="F16" s="9"/>
    </row>
    <row r="17" spans="1:6" s="2" customFormat="1" ht="12.55" x14ac:dyDescent="0.3">
      <c r="A17" s="7" t="s">
        <v>9</v>
      </c>
      <c r="B17" s="16">
        <v>14.924956786515972</v>
      </c>
      <c r="C17" s="14">
        <v>38.451959122813484</v>
      </c>
      <c r="D17" s="13"/>
      <c r="E17" s="16"/>
      <c r="F17" s="9"/>
    </row>
    <row r="18" spans="1:6" s="2" customFormat="1" ht="12.55" x14ac:dyDescent="0.3">
      <c r="A18" s="7" t="s">
        <v>0</v>
      </c>
      <c r="B18" s="16">
        <v>10.162640073119004</v>
      </c>
      <c r="C18" s="14">
        <v>45.092693805961218</v>
      </c>
      <c r="D18" s="13"/>
      <c r="E18" s="16"/>
      <c r="F18" s="9"/>
    </row>
    <row r="19" spans="1:6" s="2" customFormat="1" ht="25.05" x14ac:dyDescent="0.3">
      <c r="A19" s="6" t="s">
        <v>4</v>
      </c>
      <c r="B19" s="17">
        <v>12.970118304125533</v>
      </c>
      <c r="C19" s="15">
        <v>45.649058416205563</v>
      </c>
      <c r="D19" s="13"/>
      <c r="E19" s="17"/>
      <c r="F19" s="9"/>
    </row>
    <row r="20" spans="1:6" s="2" customFormat="1" ht="50.1" x14ac:dyDescent="0.3">
      <c r="A20" s="7" t="s">
        <v>1</v>
      </c>
      <c r="B20" s="16">
        <v>12.027014083148453</v>
      </c>
      <c r="C20" s="14">
        <v>47.178233264599065</v>
      </c>
      <c r="D20" s="13"/>
      <c r="E20" s="16"/>
      <c r="F20" s="9"/>
    </row>
    <row r="21" spans="1:6" s="2" customFormat="1" ht="25.05" x14ac:dyDescent="0.3">
      <c r="A21" s="7" t="s">
        <v>6</v>
      </c>
      <c r="B21" s="16">
        <v>12.437824662820958</v>
      </c>
      <c r="C21" s="14">
        <v>49.567143889213625</v>
      </c>
      <c r="D21" s="13"/>
      <c r="E21" s="16"/>
      <c r="F21" s="9"/>
    </row>
    <row r="22" spans="1:6" s="2" customFormat="1" ht="12.55" x14ac:dyDescent="0.3">
      <c r="A22" s="7" t="s">
        <v>7</v>
      </c>
      <c r="B22" s="16">
        <v>11.015556609897715</v>
      </c>
      <c r="C22" s="14">
        <v>53.94174136053379</v>
      </c>
      <c r="D22" s="13"/>
      <c r="E22" s="16"/>
      <c r="F22" s="9"/>
    </row>
    <row r="23" spans="1:6" s="2" customFormat="1" ht="25.05" x14ac:dyDescent="0.3">
      <c r="A23" s="7" t="s">
        <v>8</v>
      </c>
      <c r="B23" s="16">
        <v>33.172539436689476</v>
      </c>
      <c r="C23" s="14">
        <v>44.638744220233477</v>
      </c>
      <c r="D23" s="13"/>
      <c r="E23" s="16"/>
      <c r="F23" s="9"/>
    </row>
    <row r="24" spans="1:6" s="2" customFormat="1" ht="12.55" x14ac:dyDescent="0.3">
      <c r="A24" s="7" t="s">
        <v>10</v>
      </c>
      <c r="B24" s="16">
        <v>12.636182620366293</v>
      </c>
      <c r="C24" s="14">
        <v>44.218940619779211</v>
      </c>
      <c r="D24" s="13"/>
      <c r="E24" s="16"/>
      <c r="F24" s="10"/>
    </row>
    <row r="25" spans="1:6" s="2" customFormat="1" ht="26.3" x14ac:dyDescent="0.3">
      <c r="A25" s="8" t="s">
        <v>3</v>
      </c>
      <c r="B25" s="4"/>
      <c r="C25" s="5"/>
      <c r="D25" s="5"/>
      <c r="E25" s="11"/>
      <c r="F25" s="10"/>
    </row>
    <row r="26" spans="1:6" s="2" customFormat="1" ht="12.55" x14ac:dyDescent="0.3"/>
    <row r="27" spans="1:6" s="2" customFormat="1" ht="12.55" x14ac:dyDescent="0.3"/>
    <row r="28" spans="1:6" s="2" customFormat="1" ht="12.55" x14ac:dyDescent="0.3"/>
    <row r="29" spans="1:6" s="2" customFormat="1" ht="12.55" x14ac:dyDescent="0.3"/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B2.1.2-1</vt:lpstr>
      <vt:lpstr>Daten z. Schaubild B2.1.2-1</vt:lpstr>
      <vt:lpstr>'Schaubild B2.1.2-1'!Druckbereich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Johannes</dc:creator>
  <cp:lastModifiedBy>Friedrich, Michael</cp:lastModifiedBy>
  <cp:lastPrinted>2019-02-18T13:51:49Z</cp:lastPrinted>
  <dcterms:created xsi:type="dcterms:W3CDTF">2019-01-07T12:47:54Z</dcterms:created>
  <dcterms:modified xsi:type="dcterms:W3CDTF">2019-02-25T13:50:39Z</dcterms:modified>
</cp:coreProperties>
</file>