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2.1.1+B2.1.2\"/>
    </mc:Choice>
  </mc:AlternateContent>
  <bookViews>
    <workbookView xWindow="0" yWindow="0" windowWidth="19200" windowHeight="11460"/>
  </bookViews>
  <sheets>
    <sheet name="Schaubild B2.1.2-3" sheetId="4" r:id="rId1"/>
    <sheet name="Daten z. Schaubild B2.1.2-3" sheetId="9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<sst xmlns="http://schemas.openxmlformats.org/spreadsheetml/2006/main" count="31" uniqueCount="31">
  <si>
    <t>Fachliteratur</t>
  </si>
  <si>
    <t>2.4.3 Hat das leitende/planende Personal Ihrer Einrichtung in den letzten 3 Jahren folgende Statistiken/Studien als Informationsquellen genutzt?</t>
  </si>
  <si>
    <t>Statistiken/Studien</t>
  </si>
  <si>
    <t>Bundesweite Bildungsberichte</t>
  </si>
  <si>
    <t>Landesweite Bildungsberichte</t>
  </si>
  <si>
    <t>Theoretische Konzepte und Modelle</t>
  </si>
  <si>
    <t>AES</t>
  </si>
  <si>
    <t>PIAAC</t>
  </si>
  <si>
    <t>CVTS</t>
  </si>
  <si>
    <t>NEPS</t>
  </si>
  <si>
    <t>Statistiken von Anbieterverbänden</t>
  </si>
  <si>
    <t>Statistiken zur Bildungsfreistellung (Bildungsurlaub)</t>
  </si>
  <si>
    <t>Integrationskursgeschäftsstatistik des BAMF</t>
  </si>
  <si>
    <t>Fortbildungsstatistik der Kammern</t>
  </si>
  <si>
    <t>Deutscher Weiterbildungsatlas</t>
  </si>
  <si>
    <t>DIE-Trendanalyse</t>
  </si>
  <si>
    <t>Regionale/kommunale Bildungsberichte</t>
  </si>
  <si>
    <t>Ja</t>
  </si>
  <si>
    <t>Nein</t>
  </si>
  <si>
    <t>Nicht bekannt</t>
  </si>
  <si>
    <t>Statistiken der BA zu Arbeitsmarktdienstleistungen nach SGB II/III</t>
  </si>
  <si>
    <t>Berufsbildungsstatistik des Statistischen Bundesamtes</t>
  </si>
  <si>
    <t>Berichte/Statistiken von anderen Weiterbildungseinrichtungen</t>
  </si>
  <si>
    <t>Statistiken von durch Ländergesetze geförderter Einrichtungen</t>
  </si>
  <si>
    <t>Empirische Forschungsarbeiten und Studien</t>
  </si>
  <si>
    <t>Gutachten und Expertisen</t>
  </si>
  <si>
    <t>Evaluationen</t>
  </si>
  <si>
    <t>BIBB-Datenreport zum Berufsbildungsbericht</t>
  </si>
  <si>
    <r>
      <t>wb</t>
    </r>
    <r>
      <rPr>
        <b/>
        <sz val="10"/>
        <rFont val="Arial"/>
        <family val="2"/>
      </rPr>
      <t>monitor</t>
    </r>
  </si>
  <si>
    <t>Schaubild B2.1.2-3: Wissenschaftliche Informationsquellen des Führungspersonals in Weiterbildungseinrichtungen (in %; Basis: Anbieter, für die (Weiter-)Bildungsforschung eine Bezugsdisziplin ist)</t>
  </si>
  <si>
    <r>
      <t>Quelle: BIBB/DIE wb</t>
    </r>
    <r>
      <rPr>
        <b/>
        <sz val="10"/>
        <rFont val="Arial"/>
        <family val="2"/>
      </rPr>
      <t xml:space="preserve">monitor </t>
    </r>
    <r>
      <rPr>
        <sz val="10"/>
        <rFont val="Arial"/>
        <family val="2"/>
      </rPr>
      <t>Umfrage 2018. Gewichtete und hochgerechnete Werte auf Basis von n = 915 (NEPS) bis n = 1.044 (Theoretische Konzepte und Modelle) gültigen Angaben (die Anteilswerte „Nein“, „Fachliteratur nicht bekannt“ und „Statistik/Studie nicht bekannt“ sind nicht dargestellt);
Basis: Anbieter, für die (Weiter-)Bildungsforschung eine Bezugsdisziplin ist.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</si>
</sst>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rgb="FF010205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164" fontId="3" fillId="0" borderId="0" xfId="27" applyNumberFormat="1" applyFont="1" applyFill="1" applyBorder="1" applyAlignment="1">
      <alignment horizontal="left" vertical="top"/>
    </xf>
    <xf numFmtId="164" fontId="3" fillId="0" borderId="0" xfId="21" applyNumberFormat="1" applyFont="1" applyFill="1" applyBorder="1" applyAlignment="1">
      <alignment horizontal="left" vertical="top"/>
    </xf>
    <xf numFmtId="164" fontId="4" fillId="0" borderId="0" xfId="44" applyNumberFormat="1" applyFont="1" applyFill="1" applyBorder="1" applyAlignment="1">
      <alignment horizontal="left" vertical="top"/>
    </xf>
    <xf numFmtId="164" fontId="4" fillId="0" borderId="0" xfId="45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52">
    <cellStyle name="Besuchter Hyperlink" xfId="49" builtinId="9" hidden="1"/>
    <cellStyle name="Besuchter Hyperlink" xfId="51" builtinId="9" hidden="1"/>
    <cellStyle name="Link" xfId="48" builtinId="8" hidden="1"/>
    <cellStyle name="Link" xfId="50" builtinId="8" hidden="1"/>
    <cellStyle name="Standard" xfId="0" builtinId="0"/>
    <cellStyle name="style1546552796846" xfId="28"/>
    <cellStyle name="style1546552796877" xfId="1"/>
    <cellStyle name="style1546552796892" xfId="2"/>
    <cellStyle name="style1546552796924" xfId="6"/>
    <cellStyle name="style1546552796939" xfId="7"/>
    <cellStyle name="style1546552796986" xfId="11"/>
    <cellStyle name="style1546552797002" xfId="12"/>
    <cellStyle name="style1546552797017" xfId="3"/>
    <cellStyle name="style1546552797049" xfId="4"/>
    <cellStyle name="style1546552797064" xfId="5"/>
    <cellStyle name="style1546552797096" xfId="8"/>
    <cellStyle name="style1546552797111" xfId="9"/>
    <cellStyle name="style1546552797142" xfId="10"/>
    <cellStyle name="style1546552797189" xfId="13"/>
    <cellStyle name="style1546552797267" xfId="14"/>
    <cellStyle name="style1546552797502" xfId="15"/>
    <cellStyle name="style1546552797674" xfId="16"/>
    <cellStyle name="style1546552797689" xfId="22"/>
    <cellStyle name="style1546552797705" xfId="17"/>
    <cellStyle name="style1546552797814" xfId="23"/>
    <cellStyle name="style1546552797861" xfId="29"/>
    <cellStyle name="style1546552797877" xfId="30"/>
    <cellStyle name="style1546552798064" xfId="31"/>
    <cellStyle name="style1546552798423" xfId="18"/>
    <cellStyle name="style1546552798439" xfId="19"/>
    <cellStyle name="style1546552798470" xfId="20"/>
    <cellStyle name="style1546552798486" xfId="21"/>
    <cellStyle name="style1546552798501" xfId="24"/>
    <cellStyle name="style1546552798533" xfId="25"/>
    <cellStyle name="style1546552798548" xfId="26"/>
    <cellStyle name="style1546552798564" xfId="27"/>
    <cellStyle name="style1546552798689" xfId="32"/>
    <cellStyle name="style1546552798720" xfId="33"/>
    <cellStyle name="style1546552798736" xfId="34"/>
    <cellStyle name="style1546552798767" xfId="35"/>
    <cellStyle name="style1546552798783" xfId="36"/>
    <cellStyle name="style1546552798876" xfId="37"/>
    <cellStyle name="style1547055875844" xfId="38"/>
    <cellStyle name="style1547055875861" xfId="42"/>
    <cellStyle name="style1547055875894" xfId="40"/>
    <cellStyle name="style1547055875943" xfId="39"/>
    <cellStyle name="style1547055875959" xfId="43"/>
    <cellStyle name="style1547055875990" xfId="41"/>
    <cellStyle name="style1548413167668" xfId="46"/>
    <cellStyle name="style1548413167746" xfId="45"/>
    <cellStyle name="style1548413167918" xfId="47"/>
    <cellStyle name="style1548413167996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B2.1.2-3'!$A$5:$A$30</c:f>
              <c:strCache>
                <c:ptCount val="26"/>
                <c:pt idx="0">
                  <c:v>CVTS</c:v>
                </c:pt>
                <c:pt idx="1">
                  <c:v>PIAAC</c:v>
                </c:pt>
                <c:pt idx="2">
                  <c:v>AES</c:v>
                </c:pt>
                <c:pt idx="3">
                  <c:v>NEPS</c:v>
                </c:pt>
                <c:pt idx="4">
                  <c:v>DIE-Trendanalyse</c:v>
                </c:pt>
                <c:pt idx="5">
                  <c:v>Statistiken zur Bildungsfreistellung (Bildungsurlaub)</c:v>
                </c:pt>
                <c:pt idx="6">
                  <c:v>Deutscher Weiterbildungsatlas</c:v>
                </c:pt>
                <c:pt idx="7">
                  <c:v>Statistiken von Anbieterverbänden</c:v>
                </c:pt>
                <c:pt idx="8">
                  <c:v>Integrationskursgeschäftsstatistik des BAMF</c:v>
                </c:pt>
                <c:pt idx="9">
                  <c:v>Fortbildungsstatistik der Kammern</c:v>
                </c:pt>
                <c:pt idx="10">
                  <c:v>Statistiken von durch Ländergesetze geförderter Einrichtungen</c:v>
                </c:pt>
                <c:pt idx="11">
                  <c:v>Statistiken der BA zu Arbeitsmarktdienstleistungen nach SGB II/III</c:v>
                </c:pt>
                <c:pt idx="12">
                  <c:v>Berichte/Statistiken von anderen Weiterbildungseinrichtungen</c:v>
                </c:pt>
                <c:pt idx="13">
                  <c:v>BIBB-Datenreport zum Berufsbildungsbericht</c:v>
                </c:pt>
                <c:pt idx="14">
                  <c:v>Berufsbildungsstatistik des Statistischen Bundesamtes</c:v>
                </c:pt>
                <c:pt idx="15">
                  <c:v>wbmonitor</c:v>
                </c:pt>
                <c:pt idx="16">
                  <c:v>Statistiken/Studien</c:v>
                </c:pt>
                <c:pt idx="18">
                  <c:v>Evaluationen</c:v>
                </c:pt>
                <c:pt idx="19">
                  <c:v>Empirische Forschungsarbeiten und Studien</c:v>
                </c:pt>
                <c:pt idx="20">
                  <c:v>Gutachten und Expertisen</c:v>
                </c:pt>
                <c:pt idx="21">
                  <c:v>Regionale/kommunale Bildungsberichte</c:v>
                </c:pt>
                <c:pt idx="22">
                  <c:v>Landesweite Bildungsberichte</c:v>
                </c:pt>
                <c:pt idx="23">
                  <c:v>Bundesweite Bildungsberichte</c:v>
                </c:pt>
                <c:pt idx="24">
                  <c:v>Theoretische Konzepte und Modelle</c:v>
                </c:pt>
                <c:pt idx="25">
                  <c:v>Fachliteratur</c:v>
                </c:pt>
              </c:strCache>
            </c:strRef>
          </c:cat>
          <c:val>
            <c:numRef>
              <c:f>'Daten z. Schaubild B2.1.2-3'!$B$5:$B$30</c:f>
              <c:numCache>
                <c:formatCode>###0</c:formatCode>
                <c:ptCount val="26"/>
                <c:pt idx="0">
                  <c:v>3.1758643222195029</c:v>
                </c:pt>
                <c:pt idx="1">
                  <c:v>6.7391730008385817</c:v>
                </c:pt>
                <c:pt idx="2">
                  <c:v>8.1313558214212698</c:v>
                </c:pt>
                <c:pt idx="3">
                  <c:v>13.041598691463033</c:v>
                </c:pt>
                <c:pt idx="4">
                  <c:v>29.602627907742079</c:v>
                </c:pt>
                <c:pt idx="5">
                  <c:v>30.353116898374516</c:v>
                </c:pt>
                <c:pt idx="6">
                  <c:v>38.262538043890281</c:v>
                </c:pt>
                <c:pt idx="7">
                  <c:v>38.296811499725955</c:v>
                </c:pt>
                <c:pt idx="8">
                  <c:v>40.632749192296636</c:v>
                </c:pt>
                <c:pt idx="9">
                  <c:v>41.758273571276831</c:v>
                </c:pt>
                <c:pt idx="10">
                  <c:v>48.731576293984169</c:v>
                </c:pt>
                <c:pt idx="11">
                  <c:v>60.265248248432044</c:v>
                </c:pt>
                <c:pt idx="12">
                  <c:v>60.42210275871561</c:v>
                </c:pt>
                <c:pt idx="13">
                  <c:v>60.820531654798337</c:v>
                </c:pt>
                <c:pt idx="14">
                  <c:v>61.281742359111327</c:v>
                </c:pt>
                <c:pt idx="15">
                  <c:v>67.007835123211123</c:v>
                </c:pt>
                <c:pt idx="18">
                  <c:v>47.185775964999372</c:v>
                </c:pt>
                <c:pt idx="19">
                  <c:v>50.106224431420166</c:v>
                </c:pt>
                <c:pt idx="20">
                  <c:v>61.351010391699312</c:v>
                </c:pt>
                <c:pt idx="21">
                  <c:v>62.30810407419991</c:v>
                </c:pt>
                <c:pt idx="22">
                  <c:v>70.472882010148595</c:v>
                </c:pt>
                <c:pt idx="23">
                  <c:v>70.909582275723494</c:v>
                </c:pt>
                <c:pt idx="24">
                  <c:v>78.382945584374667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50-4A7B-AFF6-5EFB499C04AF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110898296"/>
        <c:axId val="2111471176"/>
      </c:barChart>
      <c:catAx>
        <c:axId val="2110898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11471176"/>
        <c:crosses val="autoZero"/>
        <c:auto val="1"/>
        <c:lblAlgn val="ctr"/>
        <c:lblOffset val="100"/>
        <c:noMultiLvlLbl val="0"/>
      </c:catAx>
      <c:valAx>
        <c:axId val="2111471176"/>
        <c:scaling>
          <c:orientation val="minMax"/>
          <c:max val="8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10898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85725</xdr:rowOff>
    </xdr:from>
    <xdr:to>
      <xdr:col>7</xdr:col>
      <xdr:colOff>475125</xdr:colOff>
      <xdr:row>34</xdr:row>
      <xdr:rowOff>142200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6" workbookViewId="0">
      <selection activeCell="D46" sqref="D46"/>
    </sheetView>
  </sheetViews>
  <sheetFormatPr baseColWidth="10" defaultColWidth="11.42578125" defaultRowHeight="12.75" x14ac:dyDescent="0.25"/>
  <cols>
    <col min="1" max="1" width="58.28515625" style="2" customWidth="1"/>
    <col min="2" max="3" width="11.42578125" style="2"/>
    <col min="4" max="4" width="13.28515625" style="2" customWidth="1"/>
    <col min="5" max="7" width="11.42578125" style="2"/>
    <col min="8" max="8" width="14.7109375" style="2" customWidth="1"/>
    <col min="9" max="16384" width="11.42578125" style="2"/>
  </cols>
  <sheetData>
    <row r="1" spans="1:4" x14ac:dyDescent="0.25">
      <c r="A1" s="3" t="s">
        <v>29</v>
      </c>
    </row>
    <row r="9" spans="1:4" x14ac:dyDescent="0.25">
      <c r="B9" s="7"/>
      <c r="C9" s="7"/>
      <c r="D9" s="7"/>
    </row>
    <row r="10" spans="1:4" x14ac:dyDescent="0.25">
      <c r="B10" s="7"/>
      <c r="C10" s="7"/>
      <c r="D10" s="7"/>
    </row>
    <row r="11" spans="1:4" x14ac:dyDescent="0.25">
      <c r="B11" s="8"/>
      <c r="C11" s="7"/>
      <c r="D11" s="7"/>
    </row>
    <row r="12" spans="1:4" x14ac:dyDescent="0.25">
      <c r="B12" s="7"/>
      <c r="C12" s="7"/>
      <c r="D12" s="7"/>
    </row>
    <row r="13" spans="1:4" x14ac:dyDescent="0.25">
      <c r="B13" s="7"/>
      <c r="C13" s="7"/>
      <c r="D13" s="7"/>
    </row>
    <row r="14" spans="1:4" x14ac:dyDescent="0.25">
      <c r="B14" s="7"/>
      <c r="C14" s="7"/>
      <c r="D14" s="7"/>
    </row>
    <row r="15" spans="1:4" x14ac:dyDescent="0.25">
      <c r="B15" s="7"/>
      <c r="C15" s="7"/>
      <c r="D15" s="7"/>
    </row>
    <row r="16" spans="1:4" x14ac:dyDescent="0.25">
      <c r="B16" s="7"/>
      <c r="C16" s="7"/>
      <c r="D16" s="7"/>
    </row>
    <row r="17" spans="1:4" x14ac:dyDescent="0.25">
      <c r="B17" s="7"/>
      <c r="C17" s="7"/>
      <c r="D17" s="7"/>
    </row>
    <row r="18" spans="1:4" x14ac:dyDescent="0.25">
      <c r="B18" s="7"/>
      <c r="C18" s="7"/>
      <c r="D18" s="7"/>
    </row>
    <row r="19" spans="1:4" x14ac:dyDescent="0.25">
      <c r="B19" s="7"/>
      <c r="C19" s="7"/>
      <c r="D19" s="7"/>
    </row>
    <row r="20" spans="1:4" x14ac:dyDescent="0.25">
      <c r="B20" s="7"/>
      <c r="C20" s="7"/>
      <c r="D20" s="7"/>
    </row>
    <row r="21" spans="1:4" x14ac:dyDescent="0.25">
      <c r="B21" s="7"/>
      <c r="C21" s="7"/>
      <c r="D21" s="7"/>
    </row>
    <row r="22" spans="1:4" x14ac:dyDescent="0.25">
      <c r="B22" s="7"/>
      <c r="C22" s="7"/>
      <c r="D22" s="7"/>
    </row>
    <row r="23" spans="1:4" x14ac:dyDescent="0.25">
      <c r="B23" s="7"/>
      <c r="C23" s="7"/>
      <c r="D23" s="7"/>
    </row>
    <row r="24" spans="1:4" x14ac:dyDescent="0.25">
      <c r="B24" s="7"/>
      <c r="C24" s="7"/>
      <c r="D24" s="7"/>
    </row>
    <row r="25" spans="1:4" x14ac:dyDescent="0.25">
      <c r="A25" s="1"/>
      <c r="B25" s="9"/>
      <c r="C25" s="9"/>
      <c r="D25" s="9"/>
    </row>
    <row r="26" spans="1:4" x14ac:dyDescent="0.25">
      <c r="B26" s="9"/>
      <c r="C26" s="9"/>
      <c r="D26" s="9"/>
    </row>
    <row r="27" spans="1:4" x14ac:dyDescent="0.25">
      <c r="B27" s="7"/>
      <c r="C27" s="7"/>
      <c r="D27" s="7"/>
    </row>
    <row r="28" spans="1:4" x14ac:dyDescent="0.25">
      <c r="B28" s="7"/>
      <c r="C28" s="7"/>
      <c r="D28" s="7"/>
    </row>
    <row r="29" spans="1:4" x14ac:dyDescent="0.25">
      <c r="B29" s="7"/>
      <c r="C29" s="7"/>
      <c r="D29" s="7"/>
    </row>
    <row r="30" spans="1:4" x14ac:dyDescent="0.25">
      <c r="B30" s="7"/>
      <c r="C30" s="7"/>
      <c r="D30" s="7"/>
    </row>
    <row r="31" spans="1:4" x14ac:dyDescent="0.25">
      <c r="B31" s="7"/>
      <c r="C31" s="7"/>
      <c r="D31" s="7"/>
    </row>
    <row r="32" spans="1:4" x14ac:dyDescent="0.25">
      <c r="B32" s="8"/>
      <c r="C32" s="7"/>
      <c r="D32" s="7"/>
    </row>
    <row r="33" spans="1:8" x14ac:dyDescent="0.25">
      <c r="B33" s="7"/>
      <c r="C33" s="7"/>
      <c r="D33" s="7"/>
    </row>
    <row r="34" spans="1:8" x14ac:dyDescent="0.25">
      <c r="A34" s="1"/>
      <c r="B34" s="9"/>
      <c r="C34" s="9"/>
      <c r="D34" s="9"/>
    </row>
    <row r="37" spans="1:8" ht="35.1" customHeight="1" x14ac:dyDescent="0.25">
      <c r="A37" s="10" t="s">
        <v>30</v>
      </c>
      <c r="B37" s="11"/>
      <c r="C37" s="11"/>
      <c r="D37" s="11"/>
      <c r="E37" s="11"/>
      <c r="F37" s="11"/>
      <c r="G37" s="11"/>
      <c r="H37" s="11"/>
    </row>
  </sheetData>
  <sortState ref="A27:H33">
    <sortCondition ref="B27:B33"/>
  </sortState>
  <mergeCells count="1">
    <mergeCell ref="A37:H37"/>
  </mergeCells>
  <pageMargins left="0.11811023622047245" right="0.11811023622047245" top="0.78740157480314965" bottom="0.78740157480314965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4"/>
  <sheetViews>
    <sheetView workbookViewId="0">
      <selection activeCell="A28" sqref="A28"/>
    </sheetView>
  </sheetViews>
  <sheetFormatPr baseColWidth="10" defaultRowHeight="15" x14ac:dyDescent="0.25"/>
  <cols>
    <col min="1" max="1" width="61.140625" customWidth="1"/>
  </cols>
  <sheetData>
    <row r="2" spans="1:8" s="2" customFormat="1" ht="12.75" x14ac:dyDescent="0.25"/>
    <row r="3" spans="1:8" s="2" customFormat="1" ht="12.75" x14ac:dyDescent="0.25">
      <c r="A3" s="2" t="s">
        <v>1</v>
      </c>
      <c r="B3" s="4"/>
      <c r="F3" s="4"/>
    </row>
    <row r="4" spans="1:8" s="2" customFormat="1" ht="12.75" x14ac:dyDescent="0.25">
      <c r="B4" s="2" t="s">
        <v>17</v>
      </c>
      <c r="C4" s="2" t="s">
        <v>18</v>
      </c>
      <c r="D4" s="2" t="s">
        <v>19</v>
      </c>
    </row>
    <row r="5" spans="1:8" s="2" customFormat="1" ht="12.75" x14ac:dyDescent="0.25">
      <c r="A5" s="2" t="s">
        <v>8</v>
      </c>
      <c r="B5" s="7">
        <v>3.1758643222195029</v>
      </c>
      <c r="C5" s="7">
        <v>51.868765231724048</v>
      </c>
      <c r="D5" s="7">
        <v>44.955370446056456</v>
      </c>
      <c r="F5" s="5"/>
      <c r="G5" s="5"/>
      <c r="H5" s="5"/>
    </row>
    <row r="6" spans="1:8" s="2" customFormat="1" ht="12.75" x14ac:dyDescent="0.25">
      <c r="A6" s="2" t="s">
        <v>7</v>
      </c>
      <c r="B6" s="7">
        <v>6.7391730008385817</v>
      </c>
      <c r="C6" s="7">
        <v>50.528051774435376</v>
      </c>
      <c r="D6" s="7">
        <v>42.732775224726041</v>
      </c>
      <c r="F6" s="5"/>
      <c r="G6" s="5"/>
      <c r="H6" s="5"/>
    </row>
    <row r="7" spans="1:8" s="2" customFormat="1" ht="12.75" x14ac:dyDescent="0.25">
      <c r="A7" s="2" t="s">
        <v>6</v>
      </c>
      <c r="B7" s="8">
        <v>8.1313558214212698</v>
      </c>
      <c r="C7" s="7">
        <v>49.013296408918457</v>
      </c>
      <c r="D7" s="7">
        <v>42.855347769660277</v>
      </c>
      <c r="F7" s="6"/>
      <c r="G7" s="5"/>
      <c r="H7" s="5"/>
    </row>
    <row r="8" spans="1:8" s="2" customFormat="1" ht="12.75" x14ac:dyDescent="0.25">
      <c r="A8" s="2" t="s">
        <v>9</v>
      </c>
      <c r="B8" s="7">
        <v>13.041598691463033</v>
      </c>
      <c r="C8" s="7">
        <v>50.892235824683674</v>
      </c>
      <c r="D8" s="7">
        <v>36.06616548385329</v>
      </c>
      <c r="F8" s="5"/>
      <c r="G8" s="5"/>
      <c r="H8" s="5"/>
    </row>
    <row r="9" spans="1:8" s="2" customFormat="1" ht="12.75" x14ac:dyDescent="0.25">
      <c r="A9" s="2" t="s">
        <v>15</v>
      </c>
      <c r="B9" s="7">
        <v>29.602627907742079</v>
      </c>
      <c r="C9" s="7">
        <v>46.956992879828761</v>
      </c>
      <c r="D9" s="7">
        <v>23.440379212429164</v>
      </c>
      <c r="F9" s="5"/>
      <c r="G9" s="5"/>
      <c r="H9" s="5"/>
    </row>
    <row r="10" spans="1:8" s="2" customFormat="1" ht="12.75" x14ac:dyDescent="0.25">
      <c r="A10" s="2" t="s">
        <v>11</v>
      </c>
      <c r="B10" s="7">
        <v>30.353116898374516</v>
      </c>
      <c r="C10" s="7">
        <v>50.79472712391685</v>
      </c>
      <c r="D10" s="7">
        <v>18.85215597770863</v>
      </c>
      <c r="F10" s="5"/>
      <c r="G10" s="5"/>
      <c r="H10" s="5"/>
    </row>
    <row r="11" spans="1:8" s="2" customFormat="1" ht="12.75" x14ac:dyDescent="0.25">
      <c r="A11" s="2" t="s">
        <v>14</v>
      </c>
      <c r="B11" s="7">
        <v>38.262538043890281</v>
      </c>
      <c r="C11" s="7">
        <v>46.353775422357735</v>
      </c>
      <c r="D11" s="7">
        <v>15.38368653375198</v>
      </c>
      <c r="F11" s="5"/>
      <c r="G11" s="5"/>
      <c r="H11" s="5"/>
    </row>
    <row r="12" spans="1:8" s="2" customFormat="1" ht="12.75" x14ac:dyDescent="0.25">
      <c r="A12" s="2" t="s">
        <v>10</v>
      </c>
      <c r="B12" s="7">
        <v>38.296811499725955</v>
      </c>
      <c r="C12" s="7">
        <v>43.010877389925916</v>
      </c>
      <c r="D12" s="7">
        <v>18.692311110348133</v>
      </c>
      <c r="F12" s="5"/>
      <c r="G12" s="5"/>
      <c r="H12" s="5"/>
    </row>
    <row r="13" spans="1:8" s="2" customFormat="1" ht="12.75" x14ac:dyDescent="0.25">
      <c r="A13" s="2" t="s">
        <v>12</v>
      </c>
      <c r="B13" s="7">
        <v>40.632749192296636</v>
      </c>
      <c r="C13" s="7">
        <v>44.594519592980419</v>
      </c>
      <c r="D13" s="7">
        <v>14.772731214722945</v>
      </c>
      <c r="F13" s="5"/>
      <c r="G13" s="5"/>
      <c r="H13" s="5"/>
    </row>
    <row r="14" spans="1:8" s="2" customFormat="1" ht="12.75" x14ac:dyDescent="0.25">
      <c r="A14" s="2" t="s">
        <v>13</v>
      </c>
      <c r="B14" s="7">
        <v>41.758273571276831</v>
      </c>
      <c r="C14" s="7">
        <v>45.161593691220901</v>
      </c>
      <c r="D14" s="7">
        <v>13.080132737502264</v>
      </c>
      <c r="F14" s="5"/>
      <c r="G14" s="5"/>
      <c r="H14" s="5"/>
    </row>
    <row r="15" spans="1:8" s="2" customFormat="1" ht="12.75" x14ac:dyDescent="0.25">
      <c r="A15" s="2" t="s">
        <v>23</v>
      </c>
      <c r="B15" s="7">
        <v>48.731576293984169</v>
      </c>
      <c r="C15" s="7">
        <v>34.692943877971558</v>
      </c>
      <c r="D15" s="7">
        <v>16.57547982804428</v>
      </c>
      <c r="F15" s="5"/>
      <c r="G15" s="5"/>
      <c r="H15" s="5"/>
    </row>
    <row r="16" spans="1:8" s="2" customFormat="1" ht="12.75" x14ac:dyDescent="0.25">
      <c r="A16" s="2" t="s">
        <v>20</v>
      </c>
      <c r="B16" s="7">
        <v>60.265248248432044</v>
      </c>
      <c r="C16" s="7">
        <v>28.605547804353655</v>
      </c>
      <c r="D16" s="7">
        <v>11.129203947214302</v>
      </c>
      <c r="F16" s="5"/>
      <c r="G16" s="5"/>
      <c r="H16" s="5"/>
    </row>
    <row r="17" spans="1:8" s="2" customFormat="1" ht="12.75" x14ac:dyDescent="0.25">
      <c r="A17" s="2" t="s">
        <v>22</v>
      </c>
      <c r="B17" s="7">
        <v>60.42210275871561</v>
      </c>
      <c r="C17" s="7">
        <v>27.682779164415411</v>
      </c>
      <c r="D17" s="7">
        <v>11.895118076868982</v>
      </c>
      <c r="F17" s="5"/>
      <c r="G17" s="5"/>
      <c r="H17" s="5"/>
    </row>
    <row r="18" spans="1:8" s="2" customFormat="1" ht="12.75" x14ac:dyDescent="0.25">
      <c r="A18" s="2" t="s">
        <v>27</v>
      </c>
      <c r="B18" s="7">
        <v>60.820531654798337</v>
      </c>
      <c r="C18" s="7">
        <v>31.065038657102907</v>
      </c>
      <c r="D18" s="7">
        <v>8.1144296880987525</v>
      </c>
      <c r="F18" s="5"/>
      <c r="G18" s="5"/>
      <c r="H18" s="5"/>
    </row>
    <row r="19" spans="1:8" s="2" customFormat="1" ht="12.75" x14ac:dyDescent="0.25">
      <c r="A19" s="2" t="s">
        <v>21</v>
      </c>
      <c r="B19" s="7">
        <v>61.281742359111327</v>
      </c>
      <c r="C19" s="7">
        <v>29.831442871492097</v>
      </c>
      <c r="D19" s="7">
        <v>8.8868147693965795</v>
      </c>
      <c r="F19" s="5"/>
      <c r="G19" s="5"/>
      <c r="H19" s="5"/>
    </row>
    <row r="20" spans="1:8" s="2" customFormat="1" ht="12.75" x14ac:dyDescent="0.25">
      <c r="A20" s="2" t="s">
        <v>28</v>
      </c>
      <c r="B20" s="7">
        <v>67.007835123211123</v>
      </c>
      <c r="C20" s="7">
        <v>27.382325320897415</v>
      </c>
      <c r="D20" s="7">
        <v>5.6098395558914618</v>
      </c>
      <c r="F20" s="5"/>
      <c r="G20" s="5"/>
      <c r="H20" s="5"/>
    </row>
    <row r="21" spans="1:8" s="2" customFormat="1" ht="12.75" x14ac:dyDescent="0.25">
      <c r="A21" s="1" t="s">
        <v>2</v>
      </c>
      <c r="B21" s="9"/>
      <c r="C21" s="9"/>
      <c r="D21" s="9"/>
    </row>
    <row r="22" spans="1:8" s="2" customFormat="1" ht="12.75" x14ac:dyDescent="0.25">
      <c r="B22" s="9"/>
      <c r="C22" s="9"/>
      <c r="D22" s="9"/>
    </row>
    <row r="23" spans="1:8" s="2" customFormat="1" ht="12" customHeight="1" x14ac:dyDescent="0.25">
      <c r="A23" s="2" t="s">
        <v>26</v>
      </c>
      <c r="B23" s="7">
        <v>47.185775964999372</v>
      </c>
      <c r="C23" s="7">
        <v>40.02479236075667</v>
      </c>
      <c r="D23" s="7">
        <v>12.789431674243959</v>
      </c>
      <c r="F23" s="5"/>
      <c r="G23" s="5"/>
      <c r="H23" s="5"/>
    </row>
    <row r="24" spans="1:8" s="2" customFormat="1" ht="12.75" x14ac:dyDescent="0.25">
      <c r="A24" s="2" t="s">
        <v>24</v>
      </c>
      <c r="B24" s="7">
        <v>50.106224431420166</v>
      </c>
      <c r="C24" s="7">
        <v>37.807403240352876</v>
      </c>
      <c r="D24" s="7">
        <v>12.086372328226961</v>
      </c>
      <c r="F24" s="5"/>
      <c r="G24" s="5"/>
      <c r="H24" s="5"/>
    </row>
    <row r="25" spans="1:8" s="2" customFormat="1" ht="12.75" x14ac:dyDescent="0.25">
      <c r="A25" s="2" t="s">
        <v>25</v>
      </c>
      <c r="B25" s="7">
        <v>61.351010391699312</v>
      </c>
      <c r="C25" s="7">
        <v>23.347266296632839</v>
      </c>
      <c r="D25" s="7">
        <v>15.301723311667844</v>
      </c>
      <c r="F25" s="5"/>
      <c r="G25" s="5"/>
      <c r="H25" s="5"/>
    </row>
    <row r="26" spans="1:8" s="2" customFormat="1" ht="12.75" x14ac:dyDescent="0.25">
      <c r="A26" s="2" t="s">
        <v>16</v>
      </c>
      <c r="B26" s="7">
        <v>62.30810407419991</v>
      </c>
      <c r="C26" s="7">
        <v>21.743104668930727</v>
      </c>
      <c r="D26" s="7">
        <v>15.94879125686936</v>
      </c>
      <c r="F26" s="5"/>
      <c r="G26" s="5"/>
      <c r="H26" s="5"/>
    </row>
    <row r="27" spans="1:8" s="2" customFormat="1" ht="12.75" x14ac:dyDescent="0.25">
      <c r="A27" s="2" t="s">
        <v>4</v>
      </c>
      <c r="B27" s="7">
        <v>70.472882010148595</v>
      </c>
      <c r="C27" s="7">
        <v>17.817793702833825</v>
      </c>
      <c r="D27" s="7">
        <v>11.70932428701755</v>
      </c>
      <c r="F27" s="5"/>
      <c r="G27" s="5"/>
      <c r="H27" s="5"/>
    </row>
    <row r="28" spans="1:8" s="2" customFormat="1" ht="12.75" x14ac:dyDescent="0.25">
      <c r="A28" s="2" t="s">
        <v>3</v>
      </c>
      <c r="B28" s="8">
        <v>70.909582275723494</v>
      </c>
      <c r="C28" s="7">
        <v>17.644658039760866</v>
      </c>
      <c r="D28" s="7">
        <v>11.445759684515641</v>
      </c>
      <c r="F28" s="6"/>
      <c r="G28" s="5"/>
      <c r="H28" s="5"/>
    </row>
    <row r="29" spans="1:8" s="2" customFormat="1" ht="12.75" x14ac:dyDescent="0.25">
      <c r="A29" s="2" t="s">
        <v>5</v>
      </c>
      <c r="B29" s="7">
        <v>78.382945584374667</v>
      </c>
      <c r="C29" s="7">
        <v>14.574299778900532</v>
      </c>
      <c r="D29" s="7">
        <v>7.0427546367248057</v>
      </c>
      <c r="F29" s="5"/>
      <c r="G29" s="5"/>
      <c r="H29" s="5"/>
    </row>
    <row r="30" spans="1:8" s="2" customFormat="1" ht="12.75" x14ac:dyDescent="0.25">
      <c r="A30" s="1" t="s">
        <v>0</v>
      </c>
    </row>
    <row r="31" spans="1:8" s="2" customFormat="1" ht="12.75" x14ac:dyDescent="0.25">
      <c r="A31" s="1"/>
    </row>
    <row r="32" spans="1:8" s="2" customFormat="1" ht="12.75" x14ac:dyDescent="0.25">
      <c r="A32" s="1"/>
    </row>
    <row r="33" s="2" customFormat="1" ht="12.75" x14ac:dyDescent="0.25"/>
    <row r="34" s="2" customFormat="1" ht="12.75" x14ac:dyDescent="0.25"/>
  </sheetData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B2.1.2-3</vt:lpstr>
      <vt:lpstr>Daten z. Schaubild B2.1.2-3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Johannes</dc:creator>
  <cp:lastModifiedBy>Spilles, Petra</cp:lastModifiedBy>
  <cp:lastPrinted>2019-02-18T13:55:08Z</cp:lastPrinted>
  <dcterms:created xsi:type="dcterms:W3CDTF">2019-01-07T12:47:54Z</dcterms:created>
  <dcterms:modified xsi:type="dcterms:W3CDTF">2019-07-11T12:28:31Z</dcterms:modified>
</cp:coreProperties>
</file>