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8. Lieferung 13.2\B3.1\"/>
    </mc:Choice>
  </mc:AlternateContent>
  <bookViews>
    <workbookView xWindow="0" yWindow="0" windowWidth="16203" windowHeight="8264"/>
  </bookViews>
  <sheets>
    <sheet name="Schaubild B3.1-1" sheetId="1" r:id="rId1"/>
    <sheet name="Daten für Schaubild B3.1-1" sheetId="2" r:id="rId2"/>
  </sheets>
  <definedNames>
    <definedName name="_xlnm.Print_Area" localSheetId="0">'Schaubild B3.1-1'!$A$1:$I$44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<sst xmlns="http://schemas.openxmlformats.org/spreadsheetml/2006/main" count="6" uniqueCount="6">
  <si>
    <t>Eintritte gesamt</t>
  </si>
  <si>
    <t>Eintritte Alte Länder</t>
  </si>
  <si>
    <t>Eintritte Neue Länder</t>
  </si>
  <si>
    <t xml:space="preserve"> </t>
  </si>
  <si>
    <r>
      <t xml:space="preserve">Quelle: Bundesagentur für Arbeit (BA) 2009: Arbeitsmarkt 2008; BA 2010: Arbeitsmarkt 2009; BA 2011: Arbeitsmarkt 2010; </t>
    </r>
    <r>
      <rPr>
        <sz val="9"/>
        <color rgb="FF000000"/>
        <rFont val="Calibri"/>
        <family val="2"/>
      </rPr>
      <t>BA 2012: Arbeitsmarkt 2011; BA 2018: Arbeitsmarkt 2017; Statistisches Bundesamt 2017: Weiterbildung 2017</t>
    </r>
  </si>
  <si>
    <t xml:space="preserve">Schaubild B3.1-1: Eintritte in Förderung der beruflichen Weiterbildung (SGB II und SGB III; inkl. Reha) 2008 bis 2017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</si>
</sst>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1"/>
      <color rgb="FF1F497D"/>
      <name val="Arial"/>
      <family val="2"/>
    </font>
    <font>
      <sz val="9"/>
      <name val="Calibri"/>
      <family val="2"/>
    </font>
    <font>
      <sz val="9"/>
      <color rgb="FF000000"/>
      <name val="Calibri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3" fontId="3" fillId="0" borderId="1" xfId="0" applyNumberFormat="1" applyFont="1" applyFill="1" applyBorder="1" applyAlignment="1">
      <alignment horizontal="right"/>
    </xf>
    <xf numFmtId="3" fontId="3" fillId="0" borderId="1" xfId="0" applyNumberFormat="1" applyFont="1" applyBorder="1"/>
    <xf numFmtId="3" fontId="0" fillId="0" borderId="1" xfId="0" applyNumberFormat="1" applyBorder="1"/>
    <xf numFmtId="0" fontId="7" fillId="0" borderId="1" xfId="0" applyFont="1" applyBorder="1"/>
    <xf numFmtId="0" fontId="7" fillId="0" borderId="1" xfId="0" applyFont="1" applyFill="1" applyBorder="1"/>
    <xf numFmtId="0" fontId="7" fillId="0" borderId="0" xfId="0" applyFont="1"/>
    <xf numFmtId="0" fontId="2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 wrapText="1" readingOrder="1"/>
    </xf>
    <xf numFmtId="0" fontId="5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585769030483497E-2"/>
          <c:y val="9.5231697228322629E-2"/>
          <c:w val="0.69236213712503558"/>
          <c:h val="0.74628118961840217"/>
        </c:manualLayout>
      </c:layout>
      <c:lineChart>
        <c:grouping val="standard"/>
        <c:varyColors val="0"/>
        <c:ser>
          <c:idx val="0"/>
          <c:order val="0"/>
          <c:tx>
            <c:strRef>
              <c:f>'Daten für Schaubild B3.1-1'!$A$2</c:f>
              <c:strCache>
                <c:ptCount val="1"/>
                <c:pt idx="0">
                  <c:v>Eintritte gesamt</c:v>
                </c:pt>
              </c:strCache>
            </c:strRef>
          </c:tx>
          <c:spPr>
            <a:ln w="31750" cap="rnd">
              <a:solidFill>
                <a:schemeClr val="accent1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diamond"/>
            <c:size val="9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12700">
                <a:solidFill>
                  <a:schemeClr val="lt2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</c:marker>
          <c:dLbls>
            <c:dLbl>
              <c:idx val="1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4AB-4292-BBE5-3886D748A7B7}"/>
                </c:ext>
              </c:extLst>
            </c:dLbl>
            <c:dLbl>
              <c:idx val="9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94AB-4292-BBE5-3886D748A7B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'Daten für Schaubild B3.1-1'!$B$1:$K$1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für Schaubild B3.1-1'!$B$2:$K$2</c:f>
              <c:numCache>
                <c:formatCode>#,##0</c:formatCode>
                <c:ptCount val="10"/>
                <c:pt idx="0">
                  <c:v>485540</c:v>
                </c:pt>
                <c:pt idx="1">
                  <c:v>645013</c:v>
                </c:pt>
                <c:pt idx="2">
                  <c:v>510404</c:v>
                </c:pt>
                <c:pt idx="3">
                  <c:v>324777</c:v>
                </c:pt>
                <c:pt idx="4">
                  <c:v>308390</c:v>
                </c:pt>
                <c:pt idx="5">
                  <c:v>326441</c:v>
                </c:pt>
                <c:pt idx="6">
                  <c:v>323992</c:v>
                </c:pt>
                <c:pt idx="7">
                  <c:v>305817</c:v>
                </c:pt>
                <c:pt idx="8">
                  <c:v>325842</c:v>
                </c:pt>
                <c:pt idx="9">
                  <c:v>314389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890-42BF-87A6-664CBD5E189C}"/>
            </c:ext>
          </c:extLst>
        </c:ser>
        <c:ser>
          <c:idx val="2"/>
          <c:order val="1"/>
          <c:tx>
            <c:strRef>
              <c:f>'Daten für Schaubild B3.1-1'!$A$3</c:f>
              <c:strCache>
                <c:ptCount val="1"/>
                <c:pt idx="0">
                  <c:v>Eintritte Alte Länder</c:v>
                </c:pt>
              </c:strCache>
            </c:strRef>
          </c:tx>
          <c:spPr>
            <a:ln w="31750" cap="rnd">
              <a:solidFill>
                <a:schemeClr val="accent3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triangle"/>
            <c:size val="9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12700">
                <a:solidFill>
                  <a:schemeClr val="lt2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</c:marker>
          <c:dLbls>
            <c:dLbl>
              <c:idx val="1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4AB-4292-BBE5-3886D748A7B7}"/>
                </c:ext>
              </c:extLst>
            </c:dLbl>
            <c:dLbl>
              <c:idx val="9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4-94AB-4292-BBE5-3886D748A7B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'Daten für Schaubild B3.1-1'!$B$1:$K$1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für Schaubild B3.1-1'!$B$3:$K$3</c:f>
              <c:numCache>
                <c:formatCode>#,##0</c:formatCode>
                <c:ptCount val="10"/>
                <c:pt idx="0">
                  <c:v>336450</c:v>
                </c:pt>
                <c:pt idx="1">
                  <c:v>449633</c:v>
                </c:pt>
                <c:pt idx="2">
                  <c:v>352633</c:v>
                </c:pt>
                <c:pt idx="3">
                  <c:v>215004</c:v>
                </c:pt>
                <c:pt idx="4">
                  <c:v>204041</c:v>
                </c:pt>
                <c:pt idx="5">
                  <c:v>216426</c:v>
                </c:pt>
                <c:pt idx="6">
                  <c:v>218586</c:v>
                </c:pt>
                <c:pt idx="7">
                  <c:v>210822</c:v>
                </c:pt>
                <c:pt idx="8">
                  <c:v>230885</c:v>
                </c:pt>
                <c:pt idx="9">
                  <c:v>224734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890-42BF-87A6-664CBD5E189C}"/>
            </c:ext>
          </c:extLst>
        </c:ser>
        <c:ser>
          <c:idx val="1"/>
          <c:order val="2"/>
          <c:tx>
            <c:strRef>
              <c:f>'Daten für Schaubild B3.1-1'!$A$4</c:f>
              <c:strCache>
                <c:ptCount val="1"/>
                <c:pt idx="0">
                  <c:v>Eintritte Neue Länder</c:v>
                </c:pt>
              </c:strCache>
            </c:strRef>
          </c:tx>
          <c:spPr>
            <a:ln w="31750" cap="rnd">
              <a:solidFill>
                <a:schemeClr val="accen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12700">
                <a:solidFill>
                  <a:schemeClr val="lt2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</c:marker>
          <c:dLbls>
            <c:dLbl>
              <c:idx val="1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94AB-4292-BBE5-3886D748A7B7}"/>
                </c:ext>
              </c:extLst>
            </c:dLbl>
            <c:dLbl>
              <c:idx val="9"/>
              <c:layout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5-94AB-4292-BBE5-3886D748A7B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'Daten für Schaubild B3.1-1'!$B$1:$K$1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für Schaubild B3.1-1'!$B$4:$K$4</c:f>
              <c:numCache>
                <c:formatCode>#,##0</c:formatCode>
                <c:ptCount val="10"/>
                <c:pt idx="0">
                  <c:v>149090</c:v>
                </c:pt>
                <c:pt idx="1">
                  <c:v>195380</c:v>
                </c:pt>
                <c:pt idx="2">
                  <c:v>157771</c:v>
                </c:pt>
                <c:pt idx="3">
                  <c:v>109773</c:v>
                </c:pt>
                <c:pt idx="4">
                  <c:v>104349</c:v>
                </c:pt>
                <c:pt idx="5">
                  <c:v>110015</c:v>
                </c:pt>
                <c:pt idx="6">
                  <c:v>105406</c:v>
                </c:pt>
                <c:pt idx="7">
                  <c:v>94995</c:v>
                </c:pt>
                <c:pt idx="8">
                  <c:v>94957</c:v>
                </c:pt>
                <c:pt idx="9">
                  <c:v>89655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890-42BF-87A6-664CBD5E18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907584"/>
        <c:axId val="113909120"/>
      </c:lineChart>
      <c:catAx>
        <c:axId val="113907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13909120"/>
        <c:crosses val="autoZero"/>
        <c:auto val="1"/>
        <c:lblAlgn val="ctr"/>
        <c:lblOffset val="100"/>
        <c:noMultiLvlLbl val="1"/>
      </c:catAx>
      <c:valAx>
        <c:axId val="113909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13907584"/>
        <c:crosses val="autoZero"/>
        <c:crossBetween val="between"/>
        <c:majorUnit val="100000"/>
        <c:minorUnit val="2000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4740576182702767"/>
          <c:y val="0.4573780952964302"/>
          <c:w val="0.24411153353941184"/>
          <c:h val="0.3540071386013463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 alignWithMargins="0"/>
    <c:pageMargins b="0.98425196899999956" l="0.78740157499999996" r="0.78740157499999996" t="0.98425196899999956" header="0.49212598450000133" footer="0.49212598450000133"/>
    <c:pageSetup paperSize="9" orientation="landscape"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31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124874</xdr:colOff>
      <xdr:row>1</xdr:row>
      <xdr:rowOff>32127</xdr:rowOff>
    </xdr:from>
    <xdr:to>
      <xdr:col>8</xdr:col>
      <xdr:colOff>289139</xdr:colOff>
      <xdr:row>29</xdr:row>
      <xdr:rowOff>24095</xdr:rowOff>
    </xdr:to>
    <xdr:graphicFrame macro="">
      <xdr:nvGraphicFramePr>
        <xdr:cNvPr id="104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0.00405</cdr:x>
      <cdr:y>0.88939</cdr:y>
    </cdr:from>
    <cdr:to>
      <cdr:x>0.98555</cdr:x>
      <cdr:y>1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26479" y="6004560"/>
          <a:ext cx="6417007" cy="7467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8"/>
  <sheetViews>
    <sheetView tabSelected="1" zoomScale="99" zoomScaleNormal="99" zoomScalePageLayoutView="60" workbookViewId="0">
      <selection activeCell="K10" sqref="K10"/>
    </sheetView>
  </sheetViews>
  <sheetFormatPr baseColWidth="10" defaultRowHeight="12.55" x14ac:dyDescent="0.2"/>
  <cols>
    <col min="1" max="1" width="31.6640625" bestFit="1" customWidth="1"/>
    <col min="2" max="2" width="11.33203125" customWidth="1"/>
    <col min="3" max="3" width="15" customWidth="1"/>
    <col min="4" max="4" width="12" customWidth="1"/>
    <col min="5" max="5" width="12.109375" customWidth="1"/>
    <col min="6" max="6" width="16" customWidth="1"/>
    <col min="7" max="7" width="12.33203125" customWidth="1"/>
    <col min="8" max="8" width="12.6640625" customWidth="1"/>
  </cols>
  <sheetData>
    <row r="1" spans="1:9" ht="31.95" customHeight="1" x14ac:dyDescent="0.2">
      <c r="A1" s="9" t="s">
        <v>5</v>
      </c>
      <c r="B1" s="9"/>
      <c r="C1" s="9"/>
      <c r="D1" s="9"/>
      <c r="E1" s="9"/>
      <c r="F1" s="9"/>
      <c r="G1" s="9"/>
      <c r="H1" s="9"/>
      <c r="I1" s="9"/>
    </row>
    <row r="7" spans="1:9" x14ac:dyDescent="0.2">
      <c r="H7" t="s">
        <v>3</v>
      </c>
    </row>
    <row r="31" spans="1:8" ht="37.6" customHeight="1" x14ac:dyDescent="0.25">
      <c r="A31" s="10" t="s">
        <v>4</v>
      </c>
      <c r="B31" s="10"/>
      <c r="C31" s="10"/>
      <c r="D31" s="10"/>
      <c r="E31" s="10"/>
      <c r="F31" s="10"/>
      <c r="G31" s="10"/>
      <c r="H31" s="10"/>
    </row>
    <row r="36" spans="2:13" ht="22.55" customHeight="1" x14ac:dyDescent="0.2"/>
    <row r="46" spans="2:13" ht="23.35" customHeight="1" x14ac:dyDescent="0.2"/>
    <row r="47" spans="2:13" x14ac:dyDescent="0.2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</row>
    <row r="48" spans="2:13" ht="25.55" customHeight="1" x14ac:dyDescent="0.2"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</row>
  </sheetData>
  <mergeCells count="3">
    <mergeCell ref="B48:M48"/>
    <mergeCell ref="A1:I1"/>
    <mergeCell ref="A31:H31"/>
  </mergeCells>
  <phoneticPr fontId="1" type="noConversion"/>
  <pageMargins left="0.78740157480314965" right="0.78740157480314965" top="0.98425196850393704" bottom="0.98425196850393704" header="0.51181102362204722" footer="0.51181102362204722"/>
  <pageSetup paperSize="9" scale="74" orientation="landscape" r:id="rId1"/>
  <headerFooter alignWithMargins="0"/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zoomScale="130" zoomScaleNormal="130" workbookViewId="0">
      <selection activeCell="J8" sqref="J8"/>
    </sheetView>
  </sheetViews>
  <sheetFormatPr baseColWidth="10" defaultRowHeight="13.15" x14ac:dyDescent="0.25"/>
  <cols>
    <col min="1" max="1" width="19" style="7" bestFit="1" customWidth="1"/>
    <col min="2" max="11" width="9.21875" customWidth="1"/>
  </cols>
  <sheetData>
    <row r="1" spans="1:11" s="7" customFormat="1" x14ac:dyDescent="0.25">
      <c r="A1" s="5"/>
      <c r="B1" s="5">
        <v>2008</v>
      </c>
      <c r="C1" s="5">
        <v>2009</v>
      </c>
      <c r="D1" s="5">
        <v>2010</v>
      </c>
      <c r="E1" s="5">
        <v>2011</v>
      </c>
      <c r="F1" s="5">
        <v>2012</v>
      </c>
      <c r="G1" s="5">
        <v>2013</v>
      </c>
      <c r="H1" s="5">
        <v>2014</v>
      </c>
      <c r="I1" s="6">
        <v>2015</v>
      </c>
      <c r="J1" s="6">
        <v>2016</v>
      </c>
      <c r="K1" s="6">
        <v>2017</v>
      </c>
    </row>
    <row r="2" spans="1:11" x14ac:dyDescent="0.25">
      <c r="A2" s="5" t="s">
        <v>0</v>
      </c>
      <c r="B2" s="2">
        <v>485540</v>
      </c>
      <c r="C2" s="4">
        <v>645013</v>
      </c>
      <c r="D2" s="2">
        <v>510404</v>
      </c>
      <c r="E2" s="3">
        <v>324777</v>
      </c>
      <c r="F2" s="3">
        <v>308390</v>
      </c>
      <c r="G2" s="3">
        <v>326441</v>
      </c>
      <c r="H2" s="3">
        <v>323992</v>
      </c>
      <c r="I2" s="3">
        <v>305817</v>
      </c>
      <c r="J2" s="3">
        <v>325842</v>
      </c>
      <c r="K2" s="4">
        <v>314389</v>
      </c>
    </row>
    <row r="3" spans="1:11" x14ac:dyDescent="0.25">
      <c r="A3" s="5" t="s">
        <v>1</v>
      </c>
      <c r="B3" s="2">
        <v>336450</v>
      </c>
      <c r="C3" s="2">
        <v>449633</v>
      </c>
      <c r="D3" s="2">
        <v>352633</v>
      </c>
      <c r="E3" s="3">
        <v>215004</v>
      </c>
      <c r="F3" s="3">
        <v>204041</v>
      </c>
      <c r="G3" s="3">
        <v>216426</v>
      </c>
      <c r="H3" s="3">
        <v>218586</v>
      </c>
      <c r="I3" s="3">
        <v>210822</v>
      </c>
      <c r="J3" s="3">
        <v>230885</v>
      </c>
      <c r="K3" s="4">
        <v>224734</v>
      </c>
    </row>
    <row r="4" spans="1:11" x14ac:dyDescent="0.25">
      <c r="A4" s="5" t="s">
        <v>2</v>
      </c>
      <c r="B4" s="2">
        <v>149090</v>
      </c>
      <c r="C4" s="2">
        <v>195380</v>
      </c>
      <c r="D4" s="2">
        <v>157771</v>
      </c>
      <c r="E4" s="3">
        <v>109773</v>
      </c>
      <c r="F4" s="3">
        <v>104349</v>
      </c>
      <c r="G4" s="3">
        <v>110015</v>
      </c>
      <c r="H4" s="3">
        <v>105406</v>
      </c>
      <c r="I4" s="3">
        <v>94995</v>
      </c>
      <c r="J4" s="3">
        <v>94957</v>
      </c>
      <c r="K4" s="4">
        <v>89655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B3.1-1</vt:lpstr>
      <vt:lpstr>Daten für Schaubild B3.1-1</vt:lpstr>
      <vt:lpstr>'Schaubild B3.1-1'!Druckbereich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</dc:creator>
  <cp:lastModifiedBy>Friedrich, Michael</cp:lastModifiedBy>
  <cp:lastPrinted>2019-02-12T14:27:36Z</cp:lastPrinted>
  <dcterms:created xsi:type="dcterms:W3CDTF">2008-12-05T11:55:36Z</dcterms:created>
  <dcterms:modified xsi:type="dcterms:W3CDTF">2019-02-18T13:30:37Z</dcterms:modified>
</cp:coreProperties>
</file>