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5. Lieferung 01.02 noch prüfen\B3.2\"/>
    </mc:Choice>
  </mc:AlternateContent>
  <bookViews>
    <workbookView xWindow="0" yWindow="0" windowWidth="21037" windowHeight="9366"/>
  </bookViews>
  <sheets>
    <sheet name="B3.2 Schaubild 2_Seyfried" sheetId="4" r:id="rId1"/>
    <sheet name="Daten zum Schaubild B3.2-2" sheetId="3" r:id="rId2"/>
  </sheets>
  <definedNames>
    <definedName name="_xlnm.Print_Area" localSheetId="0">'B3.2 Schaubild 2_Seyfried'!$A$1:$L$32</definedName>
  </definedNames>
  <calcPr calcId="145621"/>
</workbook>
</file>

<file path=xl/sharedStrings.xml><?xml version="1.0" encoding="utf-8"?>
<sst xmlns="http://schemas.openxmlformats.org/spreadsheetml/2006/main" count="5" uniqueCount="5">
  <si>
    <t>Männer</t>
  </si>
  <si>
    <t>Frauen</t>
  </si>
  <si>
    <t>Gesamt</t>
  </si>
  <si>
    <t>Quelle: Statistisches Bundesamt, Fachserie 11, Reihe 8, 2018</t>
  </si>
  <si>
    <t>Schaubild B3.2-2: Geförderte Personen (Bewilligung) nach dem Aufstiegsfortbildungsförderungsgesetz (AFBG) nach Geschlecht 2007 bis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</si>
</sst>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3" fontId="0" fillId="0" borderId="0" xfId="0" applyNumberFormat="1"/>
    <xf numFmtId="0" fontId="1" fillId="0" borderId="0" xfId="0" applyFont="1"/>
    <xf numFmtId="0" fontId="2" fillId="0" borderId="0" xfId="0" applyFont="1"/>
    <xf numFmtId="0" fontId="4" fillId="0" borderId="0" xfId="0" applyFont="1"/>
    <xf numFmtId="0" fontId="3" fillId="0" borderId="0" xfId="0" applyFont="1" applyAlignment="1">
      <alignment horizontal="left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308204567787196E-2"/>
          <c:y val="7.9947310875677496E-2"/>
          <c:w val="0.93833591910692382"/>
          <c:h val="0.82074173469488199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'Daten zum Schaubild B3.2-2'!$B$1</c:f>
              <c:strCache>
                <c:ptCount val="1"/>
                <c:pt idx="0">
                  <c:v>Männer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'Daten zum Schaubild B3.2-2'!$A$2:$A$12</c:f>
              <c:numCache>
                <c:formatCode>General</c:formatCod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</c:numCache>
            </c:numRef>
          </c:cat>
          <c:val>
            <c:numRef>
              <c:f>'Daten zum Schaubild B3.2-2'!$B$2:$B$12</c:f>
              <c:numCache>
                <c:formatCode>#,##0</c:formatCode>
                <c:ptCount val="11"/>
                <c:pt idx="0">
                  <c:v>91450</c:v>
                </c:pt>
                <c:pt idx="1">
                  <c:v>96129</c:v>
                </c:pt>
                <c:pt idx="2">
                  <c:v>108636</c:v>
                </c:pt>
                <c:pt idx="3">
                  <c:v>114560</c:v>
                </c:pt>
                <c:pt idx="4">
                  <c:v>113833</c:v>
                </c:pt>
                <c:pt idx="5">
                  <c:v>114125</c:v>
                </c:pt>
                <c:pt idx="6">
                  <c:v>116312</c:v>
                </c:pt>
                <c:pt idx="7">
                  <c:v>117130</c:v>
                </c:pt>
                <c:pt idx="8">
                  <c:v>110677</c:v>
                </c:pt>
                <c:pt idx="9">
                  <c:v>108220</c:v>
                </c:pt>
                <c:pt idx="10">
                  <c:v>106288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22B-4B6E-9425-FCD4FF6CD8DC}"/>
            </c:ext>
          </c:extLst>
        </c:ser>
        <c:ser>
          <c:idx val="1"/>
          <c:order val="1"/>
          <c:tx>
            <c:strRef>
              <c:f>'Daten zum Schaubild B3.2-2'!$C$1</c:f>
              <c:strCache>
                <c:ptCount val="1"/>
                <c:pt idx="0">
                  <c:v>Frauen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'Daten zum Schaubild B3.2-2'!$A$2:$A$12</c:f>
              <c:numCache>
                <c:formatCode>General</c:formatCod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</c:numCache>
            </c:numRef>
          </c:cat>
          <c:val>
            <c:numRef>
              <c:f>'Daten zum Schaubild B3.2-2'!$C$2:$C$12</c:f>
              <c:numCache>
                <c:formatCode>#,##0</c:formatCode>
                <c:ptCount val="11"/>
                <c:pt idx="0">
                  <c:v>42142</c:v>
                </c:pt>
                <c:pt idx="1">
                  <c:v>43391</c:v>
                </c:pt>
                <c:pt idx="2">
                  <c:v>48907</c:v>
                </c:pt>
                <c:pt idx="3">
                  <c:v>51835</c:v>
                </c:pt>
                <c:pt idx="4">
                  <c:v>52634</c:v>
                </c:pt>
                <c:pt idx="5">
                  <c:v>54159</c:v>
                </c:pt>
                <c:pt idx="6">
                  <c:v>55084</c:v>
                </c:pt>
                <c:pt idx="7">
                  <c:v>54685</c:v>
                </c:pt>
                <c:pt idx="8">
                  <c:v>51336</c:v>
                </c:pt>
                <c:pt idx="9">
                  <c:v>53505</c:v>
                </c:pt>
                <c:pt idx="10">
                  <c:v>58249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22B-4B6E-9425-FCD4FF6CD8D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628132528"/>
        <c:axId val="628138760"/>
      </c:barChart>
      <c:lineChart>
        <c:grouping val="standard"/>
        <c:varyColors val="0"/>
        <c:ser>
          <c:idx val="2"/>
          <c:order val="2"/>
          <c:tx>
            <c:strRef>
              <c:f>'Daten zum Schaubild B3.2-2'!$D$1</c:f>
              <c:strCache>
                <c:ptCount val="1"/>
                <c:pt idx="0">
                  <c:v>Gesamt</c:v>
                </c:pt>
              </c:strCache>
            </c:strRef>
          </c:tx>
          <c:spPr>
            <a:ln w="28575" cap="rnd">
              <a:noFill/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'Daten zum Schaubild B3.2-2'!$A$2:$A$12</c:f>
              <c:numCache>
                <c:formatCode>General</c:formatCod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</c:numCache>
            </c:numRef>
          </c:cat>
          <c:val>
            <c:numRef>
              <c:f>'Daten zum Schaubild B3.2-2'!$D$2:$D$12</c:f>
              <c:numCache>
                <c:formatCode>#,##0</c:formatCode>
                <c:ptCount val="11"/>
                <c:pt idx="0">
                  <c:v>133592</c:v>
                </c:pt>
                <c:pt idx="1">
                  <c:v>139520</c:v>
                </c:pt>
                <c:pt idx="2">
                  <c:v>157543</c:v>
                </c:pt>
                <c:pt idx="3">
                  <c:v>166395</c:v>
                </c:pt>
                <c:pt idx="4">
                  <c:v>166467</c:v>
                </c:pt>
                <c:pt idx="5">
                  <c:v>168284</c:v>
                </c:pt>
                <c:pt idx="6">
                  <c:v>171396</c:v>
                </c:pt>
                <c:pt idx="7">
                  <c:v>171815</c:v>
                </c:pt>
                <c:pt idx="8">
                  <c:v>162013</c:v>
                </c:pt>
                <c:pt idx="9">
                  <c:v>161725</c:v>
                </c:pt>
                <c:pt idx="10">
                  <c:v>164537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22B-4B6E-9425-FCD4FF6CD8D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28132528"/>
        <c:axId val="628138760"/>
      </c:lineChart>
      <c:catAx>
        <c:axId val="628132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628138760"/>
        <c:crosses val="autoZero"/>
        <c:auto val="1"/>
        <c:lblAlgn val="ctr"/>
        <c:lblOffset val="100"/>
        <c:noMultiLvlLbl val="0"/>
      </c:catAx>
      <c:valAx>
        <c:axId val="628138760"/>
        <c:scaling>
          <c:orientation val="minMax"/>
          <c:max val="18000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62813252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egendEntry>
        <c:idx val="2"/>
        <c:delete val="1"/>
      </c:legendEntry>
      <c:layout>
        <c:manualLayout>
          <c:xMode val="edge"/>
          <c:yMode val="edge"/>
          <c:x val="0.25588497144168604"/>
          <c:y val="0.95069279647136973"/>
          <c:w val="0.53318705592426452"/>
          <c:h val="3.637423331417714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 orientation="landscape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0</xdr:row>
      <xdr:rowOff>445272</xdr:rowOff>
    </xdr:from>
    <xdr:to>
      <xdr:col>11</xdr:col>
      <xdr:colOff>453225</xdr:colOff>
      <xdr:row>30</xdr:row>
      <xdr:rowOff>71562</xdr:rowOff>
    </xdr:to>
    <xdr:graphicFrame macro="">
      <xdr:nvGraphicFramePr>
        <xdr:cNvPr id="6" name="Diagramm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2"/>
  <sheetViews>
    <sheetView tabSelected="1" workbookViewId="0">
      <selection sqref="A1:K1"/>
    </sheetView>
  </sheetViews>
  <sheetFormatPr baseColWidth="10" defaultColWidth="11.44140625" defaultRowHeight="15.05" x14ac:dyDescent="0.3"/>
  <cols>
    <col min="1" max="16384" width="11.44140625" style="2"/>
  </cols>
  <sheetData>
    <row r="1" spans="1:11" ht="35.25" customHeight="1" x14ac:dyDescent="0.3">
      <c r="A1" s="5" t="s">
        <v>4</v>
      </c>
      <c r="B1" s="5"/>
      <c r="C1" s="5"/>
      <c r="D1" s="5"/>
      <c r="E1" s="5"/>
      <c r="F1" s="5"/>
      <c r="G1" s="5"/>
      <c r="H1" s="5"/>
      <c r="I1" s="5"/>
      <c r="J1" s="5"/>
      <c r="K1" s="5"/>
    </row>
    <row r="32" spans="1:1" x14ac:dyDescent="0.3">
      <c r="A32" s="3" t="s">
        <v>3</v>
      </c>
    </row>
  </sheetData>
  <mergeCells count="1">
    <mergeCell ref="A1:K1"/>
  </mergeCells>
  <pageMargins left="0.7" right="0.7" top="0.78740157499999996" bottom="0.78740157499999996" header="0.3" footer="0.3"/>
  <pageSetup paperSize="9" scale="9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2"/>
  <sheetViews>
    <sheetView workbookViewId="0">
      <selection activeCell="C22" sqref="C22"/>
    </sheetView>
  </sheetViews>
  <sheetFormatPr baseColWidth="10" defaultRowHeight="15.05" x14ac:dyDescent="0.3"/>
  <cols>
    <col min="1" max="1" width="11.5546875" style="4"/>
  </cols>
  <sheetData>
    <row r="1" spans="1:4" s="4" customFormat="1" x14ac:dyDescent="0.3">
      <c r="B1" s="4" t="s">
        <v>0</v>
      </c>
      <c r="C1" s="4" t="s">
        <v>1</v>
      </c>
      <c r="D1" s="4" t="s">
        <v>2</v>
      </c>
    </row>
    <row r="2" spans="1:4" x14ac:dyDescent="0.3">
      <c r="A2" s="4">
        <v>2007</v>
      </c>
      <c r="B2" s="1">
        <v>91450</v>
      </c>
      <c r="C2" s="1">
        <v>42142</v>
      </c>
      <c r="D2" s="1">
        <v>133592</v>
      </c>
    </row>
    <row r="3" spans="1:4" x14ac:dyDescent="0.3">
      <c r="A3" s="4">
        <v>2008</v>
      </c>
      <c r="B3" s="1">
        <v>96129</v>
      </c>
      <c r="C3" s="1">
        <v>43391</v>
      </c>
      <c r="D3" s="1">
        <v>139520</v>
      </c>
    </row>
    <row r="4" spans="1:4" x14ac:dyDescent="0.3">
      <c r="A4" s="4">
        <v>2009</v>
      </c>
      <c r="B4" s="1">
        <v>108636</v>
      </c>
      <c r="C4" s="1">
        <v>48907</v>
      </c>
      <c r="D4" s="1">
        <v>157543</v>
      </c>
    </row>
    <row r="5" spans="1:4" x14ac:dyDescent="0.3">
      <c r="A5" s="4">
        <v>2010</v>
      </c>
      <c r="B5" s="1">
        <v>114560</v>
      </c>
      <c r="C5" s="1">
        <v>51835</v>
      </c>
      <c r="D5" s="1">
        <v>166395</v>
      </c>
    </row>
    <row r="6" spans="1:4" x14ac:dyDescent="0.3">
      <c r="A6" s="4">
        <v>2011</v>
      </c>
      <c r="B6" s="1">
        <v>113833</v>
      </c>
      <c r="C6" s="1">
        <v>52634</v>
      </c>
      <c r="D6" s="1">
        <v>166467</v>
      </c>
    </row>
    <row r="7" spans="1:4" x14ac:dyDescent="0.3">
      <c r="A7" s="4">
        <v>2012</v>
      </c>
      <c r="B7" s="1">
        <v>114125</v>
      </c>
      <c r="C7" s="1">
        <v>54159</v>
      </c>
      <c r="D7" s="1">
        <v>168284</v>
      </c>
    </row>
    <row r="8" spans="1:4" x14ac:dyDescent="0.3">
      <c r="A8" s="4">
        <v>2013</v>
      </c>
      <c r="B8" s="1">
        <v>116312</v>
      </c>
      <c r="C8" s="1">
        <v>55084</v>
      </c>
      <c r="D8" s="1">
        <v>171396</v>
      </c>
    </row>
    <row r="9" spans="1:4" x14ac:dyDescent="0.3">
      <c r="A9" s="4">
        <v>2014</v>
      </c>
      <c r="B9" s="1">
        <v>117130</v>
      </c>
      <c r="C9" s="1">
        <v>54685</v>
      </c>
      <c r="D9" s="1">
        <v>171815</v>
      </c>
    </row>
    <row r="10" spans="1:4" x14ac:dyDescent="0.3">
      <c r="A10" s="4">
        <v>2015</v>
      </c>
      <c r="B10" s="1">
        <v>110677</v>
      </c>
      <c r="C10" s="1">
        <v>51336</v>
      </c>
      <c r="D10" s="1">
        <v>162013</v>
      </c>
    </row>
    <row r="11" spans="1:4" x14ac:dyDescent="0.3">
      <c r="A11" s="4">
        <v>2016</v>
      </c>
      <c r="B11" s="1">
        <v>108220</v>
      </c>
      <c r="C11" s="1">
        <v>53505</v>
      </c>
      <c r="D11" s="1">
        <v>161725</v>
      </c>
    </row>
    <row r="12" spans="1:4" x14ac:dyDescent="0.3">
      <c r="A12" s="4">
        <v>2017</v>
      </c>
      <c r="B12" s="1">
        <v>106288</v>
      </c>
      <c r="C12" s="1">
        <v>58249</v>
      </c>
      <c r="D12" s="1">
        <v>164537</v>
      </c>
    </row>
  </sheetData>
  <pageMargins left="0.7" right="0.7" top="0.78740157499999996" bottom="0.78740157499999996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3083C6CE-52E3-4A58-951C-E0D8E05620B9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B3.2 Schaubild 2_Seyfried</vt:lpstr>
      <vt:lpstr>Daten zum Schaubild B3.2-2</vt:lpstr>
      <vt:lpstr>'B3.2 Schaubild 2_Seyfried'!Druckbereich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seyfried</dc:creator>
  <cp:lastModifiedBy>Friedrich, Michael</cp:lastModifiedBy>
  <cp:lastPrinted>2019-02-06T10:22:03Z</cp:lastPrinted>
  <dcterms:created xsi:type="dcterms:W3CDTF">2014-10-07T05:07:44Z</dcterms:created>
  <dcterms:modified xsi:type="dcterms:W3CDTF">2019-02-06T15:10:13Z</dcterms:modified>
</cp:coreProperties>
</file>