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12. Lieferung 07.03.2019\A2\"/>
    </mc:Choice>
  </mc:AlternateContent>
  <bookViews>
    <workbookView xWindow="238" yWindow="75" windowWidth="15477" windowHeight="11583"/>
  </bookViews>
  <sheets>
    <sheet name="Schaubild A2.2-1" sheetId="3" r:id="rId1"/>
    <sheet name="Daten zum Schaubild A2.2-1" sheetId="4" r:id="rId2"/>
  </sheets>
  <definedNames>
    <definedName name="_xlnm.Print_Area" localSheetId="0">'Schaubild A2.2-1'!$A$1:$J$26</definedName>
  </definedNames>
  <calcPr calcId="162913"/>
</workbook>
</file>

<file path=xl/sharedStrings.xml><?xml version="1.0" encoding="utf-8"?>
<sst xmlns="http://schemas.openxmlformats.org/spreadsheetml/2006/main" count="7" uniqueCount="7">
  <si>
    <t>Nachfragepotenzial</t>
  </si>
  <si>
    <t>Angebotspotenzial</t>
  </si>
  <si>
    <t>Gemeldete Stellen bei der BA</t>
  </si>
  <si>
    <t>Gemeldete Bewerber/-innen bei der BA</t>
  </si>
  <si>
    <t>Neu abgeschlossene Ausbildungsverträge</t>
  </si>
  <si>
    <t>Schaubild A2.2-1: Angebots- und Nachfragepotenzial, bei der BA gemeldete Stellen und Bewerber/-innen sowie neu abgeschlossene Ausbildungsverträge zum 30.09. von 2008 bis 2018</t>
  </si>
  <si>
    <t>Quelle: Bundesagentur für Arbeit; Lösch/Maier (2019); Darstellung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</si>
</sst>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/>
    <xf numFmtId="0" fontId="0" fillId="0" borderId="0" xfId="0" applyAlignment="1">
      <alignment vertical="top" wrapText="1"/>
    </xf>
    <xf numFmtId="0" fontId="1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'Daten zum Schaubild A2.2-1'!$B$1</c:f>
              <c:strCache>
                <c:ptCount val="1"/>
                <c:pt idx="0">
                  <c:v>Angebotspotenzial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marker>
            <c:symbol val="none"/>
          </c:marker>
          <c:cat>
            <c:numRef>
              <c:f>'Daten zum Schaubild A2.2-1'!$A$2:$A$12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zum Schaubild A2.2-1'!$B$2:$B$12</c:f>
              <c:numCache>
                <c:formatCode>General</c:formatCode>
                <c:ptCount val="11"/>
                <c:pt idx="0">
                  <c:v>749.45</c:v>
                </c:pt>
                <c:pt idx="1">
                  <c:v>694.81</c:v>
                </c:pt>
                <c:pt idx="2">
                  <c:v>690.39</c:v>
                </c:pt>
                <c:pt idx="3">
                  <c:v>709.07</c:v>
                </c:pt>
                <c:pt idx="4">
                  <c:v>692.78</c:v>
                </c:pt>
                <c:pt idx="5">
                  <c:v>672.3</c:v>
                </c:pt>
                <c:pt idx="6">
                  <c:v>672.66</c:v>
                </c:pt>
                <c:pt idx="7">
                  <c:v>671.45</c:v>
                </c:pt>
                <c:pt idx="8">
                  <c:v>670.3</c:v>
                </c:pt>
                <c:pt idx="9">
                  <c:v>670.74</c:v>
                </c:pt>
                <c:pt idx="10">
                  <c:v>681.96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9DB-4CA4-9D60-2221AB7D589F}"/>
            </c:ext>
          </c:extLst>
        </c:ser>
        <c:ser>
          <c:idx val="3"/>
          <c:order val="1"/>
          <c:tx>
            <c:strRef>
              <c:f>'Daten zum Schaubild A2.2-1'!$E$1</c:f>
              <c:strCache>
                <c:ptCount val="1"/>
                <c:pt idx="0">
                  <c:v>Gemeldete Stellen bei der BA</c:v>
                </c:pt>
              </c:strCache>
            </c:strRef>
          </c:tx>
          <c:spPr>
            <a:ln>
              <a:solidFill>
                <a:schemeClr val="accent3"/>
              </a:solidFill>
              <a:prstDash val="dash"/>
            </a:ln>
          </c:spPr>
          <c:marker>
            <c:symbol val="none"/>
          </c:marker>
          <c:cat>
            <c:numRef>
              <c:f>'Daten zum Schaubild A2.2-1'!$A$2:$A$12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zum Schaubild A2.2-1'!$E$2:$E$12</c:f>
              <c:numCache>
                <c:formatCode>General</c:formatCode>
                <c:ptCount val="11"/>
                <c:pt idx="0">
                  <c:v>511.58199999999999</c:v>
                </c:pt>
                <c:pt idx="1">
                  <c:v>478.45499999999998</c:v>
                </c:pt>
                <c:pt idx="2">
                  <c:v>486.947</c:v>
                </c:pt>
                <c:pt idx="3">
                  <c:v>524.37800000000004</c:v>
                </c:pt>
                <c:pt idx="4">
                  <c:v>523.09199999999998</c:v>
                </c:pt>
                <c:pt idx="5">
                  <c:v>513.93200000000002</c:v>
                </c:pt>
                <c:pt idx="6">
                  <c:v>520.14400000000001</c:v>
                </c:pt>
                <c:pt idx="7">
                  <c:v>530.99800000000005</c:v>
                </c:pt>
                <c:pt idx="8">
                  <c:v>546.947</c:v>
                </c:pt>
                <c:pt idx="9" formatCode="0.0">
                  <c:v>549.78</c:v>
                </c:pt>
                <c:pt idx="10">
                  <c:v>565.43499999999995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9DB-4CA4-9D60-2221AB7D589F}"/>
            </c:ext>
          </c:extLst>
        </c:ser>
        <c:ser>
          <c:idx val="1"/>
          <c:order val="2"/>
          <c:tx>
            <c:strRef>
              <c:f>'Daten zum Schaubild A2.2-1'!$C$1</c:f>
              <c:strCache>
                <c:ptCount val="1"/>
                <c:pt idx="0">
                  <c:v>Nachfragepotenzial</c:v>
                </c:pt>
              </c:strCache>
            </c:strRef>
          </c:tx>
          <c:spPr>
            <a:ln>
              <a:solidFill>
                <a:schemeClr val="accent6"/>
              </a:solidFill>
            </a:ln>
          </c:spPr>
          <c:marker>
            <c:symbol val="none"/>
          </c:marker>
          <c:cat>
            <c:numRef>
              <c:f>'Daten zum Schaubild A2.2-1'!$A$2:$A$12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zum Schaubild A2.2-1'!$C$2:$C$12</c:f>
              <c:numCache>
                <c:formatCode>General</c:formatCode>
                <c:ptCount val="11"/>
                <c:pt idx="0">
                  <c:v>1042.06</c:v>
                </c:pt>
                <c:pt idx="1">
                  <c:v>992.51</c:v>
                </c:pt>
                <c:pt idx="2">
                  <c:v>967.33</c:v>
                </c:pt>
                <c:pt idx="3">
                  <c:v>960.59</c:v>
                </c:pt>
                <c:pt idx="4">
                  <c:v>941.42</c:v>
                </c:pt>
                <c:pt idx="5">
                  <c:v>928.66</c:v>
                </c:pt>
                <c:pt idx="6">
                  <c:v>913.78</c:v>
                </c:pt>
                <c:pt idx="7">
                  <c:v>913.18</c:v>
                </c:pt>
                <c:pt idx="8">
                  <c:v>916.29</c:v>
                </c:pt>
                <c:pt idx="9">
                  <c:v>913.63</c:v>
                </c:pt>
                <c:pt idx="10">
                  <c:v>913.92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9DB-4CA4-9D60-2221AB7D589F}"/>
            </c:ext>
          </c:extLst>
        </c:ser>
        <c:ser>
          <c:idx val="2"/>
          <c:order val="3"/>
          <c:tx>
            <c:strRef>
              <c:f>'Daten zum Schaubild A2.2-1'!$D$1</c:f>
              <c:strCache>
                <c:ptCount val="1"/>
                <c:pt idx="0">
                  <c:v>Gemeldete Bewerber/-innen bei der BA</c:v>
                </c:pt>
              </c:strCache>
            </c:strRef>
          </c:tx>
          <c:spPr>
            <a:ln>
              <a:solidFill>
                <a:schemeClr val="accent6"/>
              </a:solidFill>
              <a:prstDash val="dash"/>
            </a:ln>
          </c:spPr>
          <c:marker>
            <c:symbol val="none"/>
          </c:marker>
          <c:cat>
            <c:numRef>
              <c:f>'Daten zum Schaubild A2.2-1'!$A$2:$A$12</c:f>
              <c:numCache>
                <c:formatCode>General</c:formatCode>
                <c:ptCount val="11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  <c:pt idx="10">
                  <c:v>2018</c:v>
                </c:pt>
              </c:numCache>
            </c:numRef>
          </c:cat>
          <c:val>
            <c:numRef>
              <c:f>'Daten zum Schaubild A2.2-1'!$D$2:$D$12</c:f>
              <c:numCache>
                <c:formatCode>0.0</c:formatCode>
                <c:ptCount val="11"/>
                <c:pt idx="0">
                  <c:v>620.03700000000003</c:v>
                </c:pt>
                <c:pt idx="1">
                  <c:v>562.87599999999998</c:v>
                </c:pt>
                <c:pt idx="2">
                  <c:v>559.66099999999904</c:v>
                </c:pt>
                <c:pt idx="3">
                  <c:v>547.27300000000002</c:v>
                </c:pt>
                <c:pt idx="4">
                  <c:v>563.30499999999995</c:v>
                </c:pt>
                <c:pt idx="5">
                  <c:v>562.84100000000001</c:v>
                </c:pt>
                <c:pt idx="6">
                  <c:v>561.14499999999998</c:v>
                </c:pt>
                <c:pt idx="7">
                  <c:v>550.90999999999894</c:v>
                </c:pt>
                <c:pt idx="8">
                  <c:v>547.72799999999904</c:v>
                </c:pt>
                <c:pt idx="9">
                  <c:v>547.79999999999995</c:v>
                </c:pt>
                <c:pt idx="10">
                  <c:v>535.62300000000005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9DB-4CA4-9D60-2221AB7D589F}"/>
            </c:ext>
          </c:extLst>
        </c:ser>
        <c:ser>
          <c:idx val="4"/>
          <c:order val="4"/>
          <c:tx>
            <c:strRef>
              <c:f>'Daten zum Schaubild A2.2-1'!$F$1</c:f>
              <c:strCache>
                <c:ptCount val="1"/>
                <c:pt idx="0">
                  <c:v>Neu abgeschlossene Ausbildungsverträge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val>
            <c:numRef>
              <c:f>'Daten zum Schaubild A2.2-1'!$F$2:$F$12</c:f>
              <c:numCache>
                <c:formatCode>General</c:formatCode>
                <c:ptCount val="11"/>
                <c:pt idx="0">
                  <c:v>616.34199999999998</c:v>
                </c:pt>
                <c:pt idx="1">
                  <c:v>564.30700000000002</c:v>
                </c:pt>
                <c:pt idx="2">
                  <c:v>560.07299999999998</c:v>
                </c:pt>
                <c:pt idx="3">
                  <c:v>569.37900000000002</c:v>
                </c:pt>
                <c:pt idx="4">
                  <c:v>551.25900000000001</c:v>
                </c:pt>
                <c:pt idx="5">
                  <c:v>529.54200000000003</c:v>
                </c:pt>
                <c:pt idx="6">
                  <c:v>523.20299999999997</c:v>
                </c:pt>
                <c:pt idx="7">
                  <c:v>522.16099999999994</c:v>
                </c:pt>
                <c:pt idx="8">
                  <c:v>520.27200000000005</c:v>
                </c:pt>
                <c:pt idx="9">
                  <c:v>523.29</c:v>
                </c:pt>
                <c:pt idx="10">
                  <c:v>531.41399999999999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9DB-4CA4-9D60-2221AB7D58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0296064"/>
        <c:axId val="110568576"/>
      </c:lineChart>
      <c:catAx>
        <c:axId val="11029606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Jahr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10568576"/>
        <c:crosses val="autoZero"/>
        <c:auto val="1"/>
        <c:lblAlgn val="ctr"/>
        <c:lblOffset val="100"/>
        <c:noMultiLvlLbl val="0"/>
      </c:catAx>
      <c:valAx>
        <c:axId val="110568576"/>
        <c:scaling>
          <c:orientation val="minMax"/>
          <c:min val="35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US"/>
                  <a:t>Personen/Stellen in Tausend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110296064"/>
        <c:crosses val="autoZero"/>
        <c:crossBetween val="midCat"/>
        <c:majorUnit val="50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2</xdr:row>
      <xdr:rowOff>85725</xdr:rowOff>
    </xdr:from>
    <xdr:to>
      <xdr:col>9</xdr:col>
      <xdr:colOff>323850</xdr:colOff>
      <xdr:row>24</xdr:row>
      <xdr:rowOff>128589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6"/>
  <sheetViews>
    <sheetView tabSelected="1" zoomScaleNormal="100" workbookViewId="0">
      <selection activeCell="B29" sqref="B29"/>
    </sheetView>
  </sheetViews>
  <sheetFormatPr baseColWidth="10" defaultRowHeight="15.05" x14ac:dyDescent="0.3"/>
  <sheetData>
    <row r="1" spans="1:9" ht="15.05" customHeight="1" x14ac:dyDescent="0.3">
      <c r="A1" s="3" t="s">
        <v>5</v>
      </c>
      <c r="B1" s="3"/>
      <c r="C1" s="3"/>
      <c r="D1" s="3"/>
      <c r="E1" s="3"/>
      <c r="F1" s="3"/>
      <c r="G1" s="3"/>
      <c r="H1" s="3"/>
      <c r="I1" s="3"/>
    </row>
    <row r="2" spans="1:9" x14ac:dyDescent="0.3">
      <c r="A2" s="3"/>
      <c r="B2" s="3"/>
      <c r="C2" s="3"/>
      <c r="D2" s="3"/>
      <c r="E2" s="3"/>
      <c r="F2" s="3"/>
      <c r="G2" s="3"/>
      <c r="H2" s="3"/>
      <c r="I2" s="3"/>
    </row>
    <row r="26" spans="1:1" x14ac:dyDescent="0.3">
      <c r="A26" t="s">
        <v>6</v>
      </c>
    </row>
  </sheetData>
  <mergeCells count="1">
    <mergeCell ref="A1:I2"/>
  </mergeCells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workbookViewId="0">
      <selection activeCell="E12" sqref="E12"/>
    </sheetView>
  </sheetViews>
  <sheetFormatPr baseColWidth="10" defaultRowHeight="15.05" x14ac:dyDescent="0.3"/>
  <cols>
    <col min="2" max="6" width="25.109375" customWidth="1"/>
    <col min="7" max="7" width="18.88671875" customWidth="1"/>
    <col min="9" max="11" width="18.88671875" customWidth="1"/>
  </cols>
  <sheetData>
    <row r="1" spans="1:6" s="2" customFormat="1" ht="38.85" customHeight="1" x14ac:dyDescent="0.3">
      <c r="B1" s="2" t="s">
        <v>1</v>
      </c>
      <c r="C1" s="2" t="s">
        <v>0</v>
      </c>
      <c r="D1" s="2" t="s">
        <v>3</v>
      </c>
      <c r="E1" s="2" t="s">
        <v>2</v>
      </c>
      <c r="F1" s="2" t="s">
        <v>4</v>
      </c>
    </row>
    <row r="2" spans="1:6" x14ac:dyDescent="0.3">
      <c r="A2">
        <v>2008</v>
      </c>
      <c r="B2">
        <v>749.45</v>
      </c>
      <c r="C2">
        <v>1042.06</v>
      </c>
      <c r="D2" s="1">
        <v>620.03700000000003</v>
      </c>
      <c r="E2">
        <v>511.58199999999999</v>
      </c>
      <c r="F2">
        <v>616.34199999999998</v>
      </c>
    </row>
    <row r="3" spans="1:6" x14ac:dyDescent="0.3">
      <c r="A3">
        <v>2009</v>
      </c>
      <c r="B3">
        <v>694.81</v>
      </c>
      <c r="C3">
        <v>992.51</v>
      </c>
      <c r="D3" s="1">
        <v>562.87599999999998</v>
      </c>
      <c r="E3">
        <v>478.45499999999998</v>
      </c>
      <c r="F3">
        <v>564.30700000000002</v>
      </c>
    </row>
    <row r="4" spans="1:6" x14ac:dyDescent="0.3">
      <c r="A4">
        <v>2010</v>
      </c>
      <c r="B4">
        <v>690.39</v>
      </c>
      <c r="C4">
        <v>967.33</v>
      </c>
      <c r="D4" s="1">
        <v>559.66099999999904</v>
      </c>
      <c r="E4">
        <v>486.947</v>
      </c>
      <c r="F4">
        <v>560.07299999999998</v>
      </c>
    </row>
    <row r="5" spans="1:6" x14ac:dyDescent="0.3">
      <c r="A5">
        <v>2011</v>
      </c>
      <c r="B5">
        <v>709.07</v>
      </c>
      <c r="C5">
        <v>960.59</v>
      </c>
      <c r="D5" s="1">
        <v>547.27300000000002</v>
      </c>
      <c r="E5">
        <v>524.37800000000004</v>
      </c>
      <c r="F5">
        <v>569.37900000000002</v>
      </c>
    </row>
    <row r="6" spans="1:6" x14ac:dyDescent="0.3">
      <c r="A6">
        <v>2012</v>
      </c>
      <c r="B6">
        <v>692.78</v>
      </c>
      <c r="C6">
        <v>941.42</v>
      </c>
      <c r="D6" s="1">
        <v>563.30499999999995</v>
      </c>
      <c r="E6">
        <v>523.09199999999998</v>
      </c>
      <c r="F6">
        <v>551.25900000000001</v>
      </c>
    </row>
    <row r="7" spans="1:6" x14ac:dyDescent="0.3">
      <c r="A7">
        <v>2013</v>
      </c>
      <c r="B7">
        <v>672.3</v>
      </c>
      <c r="C7">
        <v>928.66</v>
      </c>
      <c r="D7" s="1">
        <v>562.84100000000001</v>
      </c>
      <c r="E7">
        <v>513.93200000000002</v>
      </c>
      <c r="F7">
        <v>529.54200000000003</v>
      </c>
    </row>
    <row r="8" spans="1:6" x14ac:dyDescent="0.3">
      <c r="A8">
        <v>2014</v>
      </c>
      <c r="B8">
        <v>672.66</v>
      </c>
      <c r="C8">
        <v>913.78</v>
      </c>
      <c r="D8" s="1">
        <v>561.14499999999998</v>
      </c>
      <c r="E8">
        <v>520.14400000000001</v>
      </c>
      <c r="F8">
        <v>523.20299999999997</v>
      </c>
    </row>
    <row r="9" spans="1:6" x14ac:dyDescent="0.3">
      <c r="A9">
        <v>2015</v>
      </c>
      <c r="B9">
        <v>671.45</v>
      </c>
      <c r="C9">
        <v>913.18</v>
      </c>
      <c r="D9" s="1">
        <v>550.90999999999894</v>
      </c>
      <c r="E9">
        <v>530.99800000000005</v>
      </c>
      <c r="F9">
        <v>522.16099999999994</v>
      </c>
    </row>
    <row r="10" spans="1:6" x14ac:dyDescent="0.3">
      <c r="A10">
        <v>2016</v>
      </c>
      <c r="B10">
        <v>670.3</v>
      </c>
      <c r="C10">
        <v>916.29</v>
      </c>
      <c r="D10" s="1">
        <v>547.72799999999904</v>
      </c>
      <c r="E10">
        <v>546.947</v>
      </c>
      <c r="F10">
        <v>520.27200000000005</v>
      </c>
    </row>
    <row r="11" spans="1:6" x14ac:dyDescent="0.3">
      <c r="A11">
        <v>2017</v>
      </c>
      <c r="B11">
        <v>670.74</v>
      </c>
      <c r="C11">
        <v>913.63</v>
      </c>
      <c r="D11" s="1">
        <v>547.79999999999995</v>
      </c>
      <c r="E11" s="1">
        <v>549.78</v>
      </c>
      <c r="F11">
        <v>523.29</v>
      </c>
    </row>
    <row r="12" spans="1:6" x14ac:dyDescent="0.3">
      <c r="A12">
        <v>2018</v>
      </c>
      <c r="B12">
        <v>681.96</v>
      </c>
      <c r="C12">
        <v>913.92</v>
      </c>
      <c r="D12" s="1">
        <v>535.62300000000005</v>
      </c>
      <c r="E12">
        <v>565.43499999999995</v>
      </c>
      <c r="F12">
        <v>531.41399999999999</v>
      </c>
    </row>
  </sheetData>
  <pageMargins left="0.70866141732283472" right="0.70866141732283472" top="0.78740157480314965" bottom="0.78740157480314965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A2.2-1</vt:lpstr>
      <vt:lpstr>Daten zum Schaubild A2.2-1</vt:lpstr>
      <vt:lpstr>'Schaubild A2.2-1'!Druckbereich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Ulrich</dc:creator>
  <cp:lastModifiedBy>Friedrich, Michael</cp:lastModifiedBy>
  <cp:lastPrinted>2019-02-27T10:00:35Z</cp:lastPrinted>
  <dcterms:created xsi:type="dcterms:W3CDTF">2010-02-05T09:43:18Z</dcterms:created>
  <dcterms:modified xsi:type="dcterms:W3CDTF">2019-03-11T10:13:16Z</dcterms:modified>
</cp:coreProperties>
</file>