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9.4\"/>
    </mc:Choice>
  </mc:AlternateContent>
  <bookViews>
    <workbookView xWindow="0" yWindow="0" windowWidth="19200" windowHeight="11460"/>
  </bookViews>
  <sheets>
    <sheet name="Schaubild A9.4.1-3" sheetId="1" r:id="rId1"/>
    <sheet name="Daten zum Schaubild A9.4.1-3" sheetId="4" r:id="rId2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<sst xmlns="http://schemas.openxmlformats.org/spreadsheetml/2006/main" count="5" uniqueCount="5">
  <si>
    <t>ausbildungsbegleitende Hilfen</t>
  </si>
  <si>
    <t>abH JD-Bestand</t>
  </si>
  <si>
    <t>abH Zugänge</t>
  </si>
  <si>
    <t>Quelle: Bundesagentur für Arbeit, Förderstatistik; Darstellung des Bundesinstituts für Berufsbildung</t>
  </si>
  <si>
    <t>Schaubild A9.4.1-3: Teilnehmende und Zugänge zu ausbildungsbegleitenden Hilfen (abH) 2011 bis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</si>
</sst>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7.5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55">
    <xf numFmtId="0" fontId="0" fillId="0" borderId="0"/>
    <xf numFmtId="165" fontId="1" fillId="0" borderId="0"/>
    <xf numFmtId="165" fontId="1" fillId="0" borderId="0"/>
    <xf numFmtId="49" fontId="1" fillId="0" borderId="0"/>
    <xf numFmtId="49" fontId="1" fillId="0" borderId="0"/>
    <xf numFmtId="166" fontId="2" fillId="0" borderId="0">
      <alignment horizontal="center"/>
    </xf>
    <xf numFmtId="166" fontId="2" fillId="0" borderId="0">
      <alignment horizontal="center"/>
    </xf>
    <xf numFmtId="167" fontId="1" fillId="0" borderId="0"/>
    <xf numFmtId="167" fontId="1" fillId="0" borderId="0"/>
    <xf numFmtId="168" fontId="2" fillId="0" borderId="0"/>
    <xf numFmtId="168" fontId="2" fillId="0" borderId="0"/>
    <xf numFmtId="169" fontId="2" fillId="0" borderId="0"/>
    <xf numFmtId="169" fontId="2" fillId="0" borderId="0"/>
    <xf numFmtId="170" fontId="2" fillId="0" borderId="0"/>
    <xf numFmtId="170" fontId="2" fillId="0" borderId="0"/>
    <xf numFmtId="171" fontId="2" fillId="0" borderId="0">
      <alignment horizontal="center"/>
    </xf>
    <xf numFmtId="171" fontId="2" fillId="0" borderId="0">
      <alignment horizontal="center"/>
    </xf>
    <xf numFmtId="172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5" fontId="2" fillId="0" borderId="0">
      <alignment horizontal="center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3" applyFont="0" applyBorder="0" applyAlignment="0"/>
    <xf numFmtId="1" fontId="7" fillId="2" borderId="4">
      <alignment horizontal="right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176" fontId="9" fillId="0" borderId="0">
      <alignment horizontal="center" vertical="center"/>
    </xf>
    <xf numFmtId="0" fontId="1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164" fontId="1" fillId="0" borderId="1" xfId="0" applyNumberFormat="1" applyFont="1" applyFill="1" applyBorder="1" applyAlignment="1">
      <alignment horizontal="right"/>
    </xf>
    <xf numFmtId="164" fontId="1" fillId="0" borderId="1" xfId="50" applyNumberFormat="1" applyFont="1" applyFill="1" applyBorder="1" applyAlignment="1">
      <alignment horizontal="right"/>
    </xf>
    <xf numFmtId="164" fontId="1" fillId="0" borderId="1" xfId="50" applyNumberFormat="1" applyFont="1" applyFill="1" applyBorder="1" applyAlignment="1">
      <alignment horizontal="right"/>
    </xf>
    <xf numFmtId="164" fontId="1" fillId="0" borderId="2" xfId="50" applyNumberFormat="1" applyFont="1" applyFill="1" applyBorder="1" applyAlignment="1">
      <alignment horizontal="right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</cellXfs>
  <cellStyles count="55">
    <cellStyle name="0mitP" xfId="1"/>
    <cellStyle name="0mitP 2" xfId="2"/>
    <cellStyle name="0ohneP" xfId="3"/>
    <cellStyle name="0ohneP 2" xfId="4"/>
    <cellStyle name="10mitP" xfId="5"/>
    <cellStyle name="10mitP 2" xfId="6"/>
    <cellStyle name="1mitP" xfId="7"/>
    <cellStyle name="1mitP 2" xfId="8"/>
    <cellStyle name="3mitP" xfId="9"/>
    <cellStyle name="3mitP 2" xfId="10"/>
    <cellStyle name="3ohneP" xfId="11"/>
    <cellStyle name="3ohneP 2" xfId="12"/>
    <cellStyle name="4mitP" xfId="13"/>
    <cellStyle name="4mitP 2" xfId="14"/>
    <cellStyle name="6mitP" xfId="15"/>
    <cellStyle name="6mitP 2" xfId="16"/>
    <cellStyle name="6ohneP" xfId="17"/>
    <cellStyle name="6ohneP 2" xfId="18"/>
    <cellStyle name="7mitP" xfId="19"/>
    <cellStyle name="7mitP 2" xfId="20"/>
    <cellStyle name="9mitP" xfId="21"/>
    <cellStyle name="9mitP 2" xfId="22"/>
    <cellStyle name="9ohneP" xfId="23"/>
    <cellStyle name="9ohneP 2" xfId="24"/>
    <cellStyle name="Deźimal [0]" xfId="25"/>
    <cellStyle name="Deźimal [0] 2" xfId="26"/>
    <cellStyle name="Euro" xfId="27"/>
    <cellStyle name="Euro 2" xfId="28"/>
    <cellStyle name="Hyperlink 2" xfId="29"/>
    <cellStyle name="Hyperlink 2 2" xfId="30"/>
    <cellStyle name="Hyperlink 2 3" xfId="31"/>
    <cellStyle name="Hyperlink 3" xfId="32"/>
    <cellStyle name="Hyperlink 3 2" xfId="33"/>
    <cellStyle name="Hyperlink 4" xfId="34"/>
    <cellStyle name="Hyperlink 5" xfId="35"/>
    <cellStyle name="Hyperlink 6" xfId="36"/>
    <cellStyle name="Hyperlũnk" xfId="37"/>
    <cellStyle name="Hyperlũnk 2" xfId="38"/>
    <cellStyle name="Link 2" xfId="54"/>
    <cellStyle name="nf2" xfId="39"/>
    <cellStyle name="Normal_040831_KapaBedarf-AA_Hochfahrlogik_A2LL_KT" xfId="40"/>
    <cellStyle name="Prozent 2" xfId="41"/>
    <cellStyle name="Standard" xfId="0" builtinId="0"/>
    <cellStyle name="Standard 2" xfId="42"/>
    <cellStyle name="Standard 2 2" xfId="43"/>
    <cellStyle name="Standard 2 2 2" xfId="44"/>
    <cellStyle name="Standard 2 3" xfId="45"/>
    <cellStyle name="Standard 3" xfId="46"/>
    <cellStyle name="Standard 3 2" xfId="47"/>
    <cellStyle name="Standard 3 3" xfId="53"/>
    <cellStyle name="Standard 4" xfId="48"/>
    <cellStyle name="Standard 4 2" xfId="49"/>
    <cellStyle name="Standard 5" xfId="50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A9.4.1-3'!$A$3</c:f>
              <c:strCache>
                <c:ptCount val="1"/>
                <c:pt idx="0">
                  <c:v>abH JD-Bestand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A9.4.1-3'!$B$2:$H$2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'Daten zum Schaubild A9.4.1-3'!$B$3:$H$3</c:f>
              <c:numCache>
                <c:formatCode>* #,##0;* \-_ #,##0;\-</c:formatCode>
                <c:ptCount val="7"/>
                <c:pt idx="0">
                  <c:v>43041.416666666664</c:v>
                </c:pt>
                <c:pt idx="1">
                  <c:v>42935.333333333336</c:v>
                </c:pt>
                <c:pt idx="2">
                  <c:v>42355.833333333336</c:v>
                </c:pt>
                <c:pt idx="3">
                  <c:v>42385.083333333336</c:v>
                </c:pt>
                <c:pt idx="4">
                  <c:v>41110</c:v>
                </c:pt>
                <c:pt idx="5">
                  <c:v>39695.166666666657</c:v>
                </c:pt>
                <c:pt idx="6">
                  <c:v>38891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24-4479-9DEC-9BAD867873DF}"/>
            </c:ext>
          </c:extLst>
        </c:ser>
        <c:ser>
          <c:idx val="1"/>
          <c:order val="1"/>
          <c:tx>
            <c:strRef>
              <c:f>'Daten zum Schaubild A9.4.1-3'!$A$4</c:f>
              <c:strCache>
                <c:ptCount val="1"/>
                <c:pt idx="0">
                  <c:v>abH Zugänge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A9.4.1-3'!$B$2:$H$2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'Daten zum Schaubild A9.4.1-3'!$B$4:$H$4</c:f>
              <c:numCache>
                <c:formatCode>* #,##0;* \-_ #,##0;\-</c:formatCode>
                <c:ptCount val="7"/>
                <c:pt idx="0">
                  <c:v>66572</c:v>
                </c:pt>
                <c:pt idx="1">
                  <c:v>40371</c:v>
                </c:pt>
                <c:pt idx="2">
                  <c:v>55232</c:v>
                </c:pt>
                <c:pt idx="3">
                  <c:v>38029</c:v>
                </c:pt>
                <c:pt idx="4">
                  <c:v>44242</c:v>
                </c:pt>
                <c:pt idx="5">
                  <c:v>36624</c:v>
                </c:pt>
                <c:pt idx="6">
                  <c:v>36446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24-4479-9DEC-9BAD867873DF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6"/>
        <c:overlap val="-26"/>
        <c:axId val="2067617800"/>
        <c:axId val="2067621256"/>
      </c:barChart>
      <c:catAx>
        <c:axId val="2067617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67621256"/>
        <c:crosses val="autoZero"/>
        <c:auto val="1"/>
        <c:lblAlgn val="ctr"/>
        <c:lblOffset val="100"/>
        <c:noMultiLvlLbl val="0"/>
      </c:catAx>
      <c:valAx>
        <c:axId val="2067621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* #,##0;* \-_ #,##0;\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676178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76198</xdr:colOff>
      <xdr:row>1</xdr:row>
      <xdr:rowOff>47624</xdr:rowOff>
    </xdr:from>
    <xdr:to>
      <xdr:col>10</xdr:col>
      <xdr:colOff>620200</xdr:colOff>
      <xdr:row>24</xdr:row>
      <xdr:rowOff>95416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A26" sqref="A26"/>
    </sheetView>
  </sheetViews>
  <sheetFormatPr baseColWidth="10" defaultRowHeight="15" x14ac:dyDescent="0.25"/>
  <sheetData>
    <row r="1" spans="1:1" x14ac:dyDescent="0.25">
      <c r="A1" s="6" t="s">
        <v>4</v>
      </c>
    </row>
    <row r="26" spans="1:1" x14ac:dyDescent="0.25">
      <c r="A26" s="5" t="s">
        <v>3</v>
      </c>
    </row>
  </sheetData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workbookViewId="0"/>
  </sheetViews>
  <sheetFormatPr baseColWidth="10" defaultRowHeight="15" x14ac:dyDescent="0.25"/>
  <cols>
    <col min="1" max="1" width="19.42578125" customWidth="1"/>
  </cols>
  <sheetData>
    <row r="1" spans="1:10" x14ac:dyDescent="0.25">
      <c r="A1" t="s">
        <v>0</v>
      </c>
    </row>
    <row r="2" spans="1:10" x14ac:dyDescent="0.25">
      <c r="B2">
        <v>2011</v>
      </c>
      <c r="C2">
        <v>2012</v>
      </c>
      <c r="D2">
        <v>2013</v>
      </c>
      <c r="E2">
        <v>2014</v>
      </c>
      <c r="F2">
        <v>2015</v>
      </c>
      <c r="G2">
        <v>2016</v>
      </c>
      <c r="H2">
        <v>2017</v>
      </c>
    </row>
    <row r="3" spans="1:10" x14ac:dyDescent="0.25">
      <c r="A3" t="s">
        <v>1</v>
      </c>
      <c r="B3" s="1">
        <v>43041.416666666664</v>
      </c>
      <c r="C3" s="1">
        <v>42935.333333333336</v>
      </c>
      <c r="D3" s="1">
        <v>42355.833333333336</v>
      </c>
      <c r="E3" s="1">
        <v>42385.083333333336</v>
      </c>
      <c r="F3" s="1">
        <v>41110</v>
      </c>
      <c r="G3" s="3">
        <v>39695.166666666657</v>
      </c>
      <c r="H3" s="4">
        <v>38891</v>
      </c>
      <c r="I3" s="2"/>
      <c r="J3" s="4"/>
    </row>
    <row r="4" spans="1:10" x14ac:dyDescent="0.25">
      <c r="A4" t="s">
        <v>2</v>
      </c>
      <c r="B4" s="1">
        <v>66572</v>
      </c>
      <c r="C4" s="1">
        <v>40371</v>
      </c>
      <c r="D4" s="1">
        <v>55232</v>
      </c>
      <c r="E4" s="1">
        <v>38029</v>
      </c>
      <c r="F4" s="1">
        <v>44242</v>
      </c>
      <c r="G4" s="3">
        <v>36624</v>
      </c>
      <c r="H4" s="4">
        <v>36446</v>
      </c>
      <c r="I4" s="3"/>
      <c r="J4" s="4"/>
    </row>
  </sheetData>
  <pageMargins left="0.70866141732283472" right="0.70866141732283472" top="0.78740157480314965" bottom="0.78740157480314965" header="0.31496062992125984" footer="0.31496062992125984"/>
  <pageSetup paperSize="9" scale="7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A9.4.1-3</vt:lpstr>
      <vt:lpstr>Daten zum Schaubild A9.4.1-3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Spilles, Petra</cp:lastModifiedBy>
  <cp:lastPrinted>2019-03-07T09:41:07Z</cp:lastPrinted>
  <dcterms:created xsi:type="dcterms:W3CDTF">2015-02-23T06:20:24Z</dcterms:created>
  <dcterms:modified xsi:type="dcterms:W3CDTF">2019-03-07T09:41:10Z</dcterms:modified>
</cp:coreProperties>
</file>