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9.4\"/>
    </mc:Choice>
  </mc:AlternateContent>
  <bookViews>
    <workbookView xWindow="12659" yWindow="1302" windowWidth="26483" windowHeight="16917"/>
  </bookViews>
  <sheets>
    <sheet name="Schaubild A9.4.2-3" sheetId="2" r:id="rId1"/>
    <sheet name="Daten z. Schaubild A9.4.2-3" sheetId="1" r:id="rId2"/>
  </sheets>
  <definedNames>
    <definedName name="_xlnm.Print_Area" localSheetId="0">'Schaubild A9.4.2-3'!$A$1:$J$29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<sst xmlns="http://schemas.openxmlformats.org/spreadsheetml/2006/main" count="18" uniqueCount="18">
  <si>
    <t>Beratung</t>
  </si>
  <si>
    <t>Mediation/Krisenintervention</t>
  </si>
  <si>
    <t>Training/Kurse</t>
  </si>
  <si>
    <t>Vermittlung in Ausbildung und Beschäftigung</t>
  </si>
  <si>
    <t>Fort- und Weiterbildung von Lehr-/Fachpersonal</t>
  </si>
  <si>
    <t>Entwicklung von Lehr- und Lernmaterialien</t>
  </si>
  <si>
    <t>Regionale oder landesweite Strukturentwicklung</t>
  </si>
  <si>
    <t>Administrative und organisatorische Hilfen</t>
  </si>
  <si>
    <t>Bauliche und sachliche Ausstattung</t>
  </si>
  <si>
    <t>Andere finanzielle Unterstützung</t>
  </si>
  <si>
    <t>Angebote</t>
  </si>
  <si>
    <t>Informationsangebote</t>
  </si>
  <si>
    <t>Nachhilfe/Stützunterricht</t>
  </si>
  <si>
    <t>Forschung/Evaluation</t>
  </si>
  <si>
    <t>Qualifizierung/Unterweisung/produktionsorientieres Lernen</t>
  </si>
  <si>
    <t>Begleitung/Coaching</t>
  </si>
  <si>
    <r>
      <t xml:space="preserve">Quelle: Datenbestand der Fachstelle </t>
    </r>
    <r>
      <rPr>
        <i/>
        <sz val="11"/>
        <color theme="1"/>
        <rFont val="Calibri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2017: n=47, 2018: n=43, Stand Dezember 2018</t>
    </r>
  </si>
  <si>
    <t>Schaubild A9.4.2-3: Im Rahmen der Bundesprogramme geplante/realisierte Angebote zur Förderung der Berufsausbildung  (Mehrfachnennungen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</si>
</sst>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1"/>
      <color theme="1"/>
      <name val="Calibri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8">
    <xf numFmtId="0" fontId="0" fillId="0" borderId="0" xfId="0"/>
    <xf numFmtId="0" fontId="0" fillId="0" borderId="0" xfId="0" applyBorder="1"/>
    <xf numFmtId="0" fontId="2" fillId="0" borderId="0" xfId="1" applyFont="1" applyBorder="1" applyAlignment="1">
      <alignment horizontal="left" vertical="top" wrapText="1"/>
    </xf>
    <xf numFmtId="0" fontId="3" fillId="0" borderId="0" xfId="0" applyFont="1" applyBorder="1"/>
    <xf numFmtId="0" fontId="3" fillId="0" borderId="0" xfId="0" applyFont="1"/>
    <xf numFmtId="1" fontId="0" fillId="0" borderId="0" xfId="0" applyNumberFormat="1"/>
    <xf numFmtId="0" fontId="4" fillId="0" borderId="0" xfId="0" applyFont="1" applyAlignment="1">
      <alignment wrapText="1"/>
    </xf>
    <xf numFmtId="0" fontId="0" fillId="0" borderId="0" xfId="0" applyAlignment="1">
      <alignment horizontal="left" wrapText="1"/>
    </xf>
  </cellXfs>
  <cellStyles count="6">
    <cellStyle name="Besuchter Hyperlink" xfId="3" builtinId="9" hidden="1"/>
    <cellStyle name="Besuchter Hyperlink" xfId="5" builtinId="9" hidden="1"/>
    <cellStyle name="Link" xfId="2" builtinId="8" hidden="1"/>
    <cellStyle name="Link" xfId="4" builtinId="8" hidden="1"/>
    <cellStyle name="Standard" xfId="0" builtinId="0"/>
    <cellStyle name="Standard_Daten_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z. Schaubild A9.4.2-3'!$B$1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A9.4.2-3'!$A$2:$A$16</c:f>
              <c:strCache>
                <c:ptCount val="15"/>
                <c:pt idx="0">
                  <c:v>Mediation/Krisenintervention</c:v>
                </c:pt>
                <c:pt idx="1">
                  <c:v>Nachhilfe/Stützunterricht</c:v>
                </c:pt>
                <c:pt idx="2">
                  <c:v>Forschung/Evaluation</c:v>
                </c:pt>
                <c:pt idx="3">
                  <c:v>Bauliche und sachliche Ausstattung</c:v>
                </c:pt>
                <c:pt idx="4">
                  <c:v>Andere finanzielle Unterstützung</c:v>
                </c:pt>
                <c:pt idx="5">
                  <c:v>Informationsangebote</c:v>
                </c:pt>
                <c:pt idx="6">
                  <c:v>Administrative und organisatorische Hilfen</c:v>
                </c:pt>
                <c:pt idx="7">
                  <c:v>Entwicklung von Lehr- und Lernmaterialien</c:v>
                </c:pt>
                <c:pt idx="8">
                  <c:v>Fort- und Weiterbildung von Lehr-/Fachpersonal</c:v>
                </c:pt>
                <c:pt idx="9">
                  <c:v>Vermittlung in Ausbildung und Beschäftigung</c:v>
                </c:pt>
                <c:pt idx="10">
                  <c:v>Training/Kurse</c:v>
                </c:pt>
                <c:pt idx="11">
                  <c:v>Regionale oder landesweite Strukturentwicklung</c:v>
                </c:pt>
                <c:pt idx="12">
                  <c:v>Qualifizierung/Unterweisung/produktionsorientieres Lernen</c:v>
                </c:pt>
                <c:pt idx="13">
                  <c:v>Begleitung/Coaching</c:v>
                </c:pt>
                <c:pt idx="14">
                  <c:v>Beratung</c:v>
                </c:pt>
              </c:strCache>
            </c:strRef>
          </c:cat>
          <c:val>
            <c:numRef>
              <c:f>'Daten z. Schaubild A9.4.2-3'!$B$2:$B$16</c:f>
              <c:numCache>
                <c:formatCode>0</c:formatCode>
                <c:ptCount val="15"/>
                <c:pt idx="0">
                  <c:v>2.1</c:v>
                </c:pt>
                <c:pt idx="1">
                  <c:v>2.1</c:v>
                </c:pt>
                <c:pt idx="2">
                  <c:v>2.1</c:v>
                </c:pt>
                <c:pt idx="3">
                  <c:v>4.3</c:v>
                </c:pt>
                <c:pt idx="4">
                  <c:v>10.6</c:v>
                </c:pt>
                <c:pt idx="5">
                  <c:v>8.5</c:v>
                </c:pt>
                <c:pt idx="6">
                  <c:v>12.8</c:v>
                </c:pt>
                <c:pt idx="7">
                  <c:v>14.899999999999999</c:v>
                </c:pt>
                <c:pt idx="8">
                  <c:v>19.100000000000001</c:v>
                </c:pt>
                <c:pt idx="9">
                  <c:v>21.3</c:v>
                </c:pt>
                <c:pt idx="10">
                  <c:v>38.299999999999997</c:v>
                </c:pt>
                <c:pt idx="11">
                  <c:v>27.700000000000003</c:v>
                </c:pt>
                <c:pt idx="12">
                  <c:v>34</c:v>
                </c:pt>
                <c:pt idx="13">
                  <c:v>42.6</c:v>
                </c:pt>
                <c:pt idx="14">
                  <c:v>53.2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12-4A44-B9DC-19702ABC1471}"/>
            </c:ext>
          </c:extLst>
        </c:ser>
        <c:ser>
          <c:idx val="1"/>
          <c:order val="1"/>
          <c:tx>
            <c:strRef>
              <c:f>'Daten z. Schaubild A9.4.2-3'!$C$1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A9.4.2-3'!$A$2:$A$16</c:f>
              <c:strCache>
                <c:ptCount val="15"/>
                <c:pt idx="0">
                  <c:v>Mediation/Krisenintervention</c:v>
                </c:pt>
                <c:pt idx="1">
                  <c:v>Nachhilfe/Stützunterricht</c:v>
                </c:pt>
                <c:pt idx="2">
                  <c:v>Forschung/Evaluation</c:v>
                </c:pt>
                <c:pt idx="3">
                  <c:v>Bauliche und sachliche Ausstattung</c:v>
                </c:pt>
                <c:pt idx="4">
                  <c:v>Andere finanzielle Unterstützung</c:v>
                </c:pt>
                <c:pt idx="5">
                  <c:v>Informationsangebote</c:v>
                </c:pt>
                <c:pt idx="6">
                  <c:v>Administrative und organisatorische Hilfen</c:v>
                </c:pt>
                <c:pt idx="7">
                  <c:v>Entwicklung von Lehr- und Lernmaterialien</c:v>
                </c:pt>
                <c:pt idx="8">
                  <c:v>Fort- und Weiterbildung von Lehr-/Fachpersonal</c:v>
                </c:pt>
                <c:pt idx="9">
                  <c:v>Vermittlung in Ausbildung und Beschäftigung</c:v>
                </c:pt>
                <c:pt idx="10">
                  <c:v>Training/Kurse</c:v>
                </c:pt>
                <c:pt idx="11">
                  <c:v>Regionale oder landesweite Strukturentwicklung</c:v>
                </c:pt>
                <c:pt idx="12">
                  <c:v>Qualifizierung/Unterweisung/produktionsorientieres Lernen</c:v>
                </c:pt>
                <c:pt idx="13">
                  <c:v>Begleitung/Coaching</c:v>
                </c:pt>
                <c:pt idx="14">
                  <c:v>Beratung</c:v>
                </c:pt>
              </c:strCache>
            </c:strRef>
          </c:cat>
          <c:val>
            <c:numRef>
              <c:f>'Daten z. Schaubild A9.4.2-3'!$C$2:$C$16</c:f>
              <c:numCache>
                <c:formatCode>0</c:formatCode>
                <c:ptCount val="15"/>
                <c:pt idx="0">
                  <c:v>2.2999999999999998</c:v>
                </c:pt>
                <c:pt idx="1">
                  <c:v>2.2999999999999998</c:v>
                </c:pt>
                <c:pt idx="2">
                  <c:v>7.0000000000000009</c:v>
                </c:pt>
                <c:pt idx="3">
                  <c:v>7.0000000000000009</c:v>
                </c:pt>
                <c:pt idx="4">
                  <c:v>9.3000000000000007</c:v>
                </c:pt>
                <c:pt idx="5">
                  <c:v>11.600000000000001</c:v>
                </c:pt>
                <c:pt idx="6">
                  <c:v>14.000000000000002</c:v>
                </c:pt>
                <c:pt idx="7">
                  <c:v>16.3</c:v>
                </c:pt>
                <c:pt idx="8">
                  <c:v>18.600000000000001</c:v>
                </c:pt>
                <c:pt idx="9">
                  <c:v>18.600000000000001</c:v>
                </c:pt>
                <c:pt idx="10">
                  <c:v>20.9</c:v>
                </c:pt>
                <c:pt idx="11">
                  <c:v>25.6</c:v>
                </c:pt>
                <c:pt idx="12">
                  <c:v>27.900000000000002</c:v>
                </c:pt>
                <c:pt idx="13">
                  <c:v>27.900000000000002</c:v>
                </c:pt>
                <c:pt idx="14">
                  <c:v>41.9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12-4A44-B9DC-19702ABC14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81768072"/>
        <c:axId val="2081771400"/>
      </c:barChart>
      <c:catAx>
        <c:axId val="20817680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1771400"/>
        <c:crosses val="autoZero"/>
        <c:auto val="1"/>
        <c:lblAlgn val="ctr"/>
        <c:lblOffset val="100"/>
        <c:noMultiLvlLbl val="0"/>
      </c:catAx>
      <c:valAx>
        <c:axId val="20817714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1768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4554116441448799"/>
          <c:y val="0.944132675137065"/>
          <c:w val="0.41387078667816202"/>
          <c:h val="4.121367596974660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</xdr:row>
      <xdr:rowOff>47624</xdr:rowOff>
    </xdr:from>
    <xdr:to>
      <xdr:col>9</xdr:col>
      <xdr:colOff>485775</xdr:colOff>
      <xdr:row>28</xdr:row>
      <xdr:rowOff>95249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zoomScale="125" zoomScaleNormal="125" zoomScalePageLayoutView="125" workbookViewId="0">
      <selection sqref="A1:I1"/>
    </sheetView>
  </sheetViews>
  <sheetFormatPr baseColWidth="10" defaultRowHeight="15.05" x14ac:dyDescent="0.3"/>
  <sheetData>
    <row r="1" spans="1:9" ht="29.3" customHeight="1" x14ac:dyDescent="0.3">
      <c r="A1" s="6" t="s">
        <v>17</v>
      </c>
      <c r="B1" s="6"/>
      <c r="C1" s="6"/>
      <c r="D1" s="6"/>
      <c r="E1" s="6"/>
      <c r="F1" s="6"/>
      <c r="G1" s="6"/>
      <c r="H1" s="6"/>
      <c r="I1" s="6"/>
    </row>
    <row r="31" spans="1:9" ht="32.6" customHeight="1" x14ac:dyDescent="0.3">
      <c r="A31" s="7" t="s">
        <v>16</v>
      </c>
      <c r="B31" s="7"/>
      <c r="C31" s="7"/>
      <c r="D31" s="7"/>
      <c r="E31" s="7"/>
      <c r="F31" s="7"/>
      <c r="G31" s="7"/>
      <c r="H31" s="7"/>
      <c r="I31" s="7"/>
    </row>
  </sheetData>
  <mergeCells count="2">
    <mergeCell ref="A1:I1"/>
    <mergeCell ref="A31:I31"/>
  </mergeCells>
  <pageMargins left="0.7" right="0.7" top="0.78740157499999996" bottom="0.78740157499999996" header="0.3" footer="0.3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zoomScale="125" zoomScaleNormal="125" zoomScalePageLayoutView="125" workbookViewId="0">
      <selection activeCell="B19" sqref="B19"/>
    </sheetView>
  </sheetViews>
  <sheetFormatPr baseColWidth="10" defaultRowHeight="15.05" x14ac:dyDescent="0.3"/>
  <cols>
    <col min="1" max="1" width="51.77734375" style="1" customWidth="1"/>
    <col min="2" max="2" width="12.77734375" style="1" bestFit="1" customWidth="1"/>
  </cols>
  <sheetData>
    <row r="1" spans="1:3" s="4" customFormat="1" x14ac:dyDescent="0.3">
      <c r="A1" s="3" t="s">
        <v>10</v>
      </c>
      <c r="B1" s="3">
        <v>2017</v>
      </c>
      <c r="C1" s="4">
        <v>2018</v>
      </c>
    </row>
    <row r="2" spans="1:3" x14ac:dyDescent="0.3">
      <c r="A2" s="2" t="s">
        <v>1</v>
      </c>
      <c r="B2" s="5">
        <v>2.1</v>
      </c>
      <c r="C2" s="5">
        <v>2.2999999999999998</v>
      </c>
    </row>
    <row r="3" spans="1:3" x14ac:dyDescent="0.3">
      <c r="A3" s="2" t="s">
        <v>12</v>
      </c>
      <c r="B3" s="5">
        <v>2.1</v>
      </c>
      <c r="C3" s="5">
        <v>2.2999999999999998</v>
      </c>
    </row>
    <row r="4" spans="1:3" x14ac:dyDescent="0.3">
      <c r="A4" s="2" t="s">
        <v>13</v>
      </c>
      <c r="B4" s="5">
        <v>2.1</v>
      </c>
      <c r="C4" s="5">
        <v>7.0000000000000009</v>
      </c>
    </row>
    <row r="5" spans="1:3" x14ac:dyDescent="0.3">
      <c r="A5" s="2" t="s">
        <v>8</v>
      </c>
      <c r="B5" s="5">
        <v>4.3</v>
      </c>
      <c r="C5" s="5">
        <v>7.0000000000000009</v>
      </c>
    </row>
    <row r="6" spans="1:3" x14ac:dyDescent="0.3">
      <c r="A6" s="2" t="s">
        <v>9</v>
      </c>
      <c r="B6" s="5">
        <v>10.6</v>
      </c>
      <c r="C6" s="5">
        <v>9.3000000000000007</v>
      </c>
    </row>
    <row r="7" spans="1:3" x14ac:dyDescent="0.3">
      <c r="A7" s="2" t="s">
        <v>11</v>
      </c>
      <c r="B7" s="5">
        <v>8.5</v>
      </c>
      <c r="C7" s="5">
        <v>11.600000000000001</v>
      </c>
    </row>
    <row r="8" spans="1:3" x14ac:dyDescent="0.3">
      <c r="A8" s="2" t="s">
        <v>7</v>
      </c>
      <c r="B8" s="5">
        <v>12.8</v>
      </c>
      <c r="C8" s="5">
        <v>14.000000000000002</v>
      </c>
    </row>
    <row r="9" spans="1:3" x14ac:dyDescent="0.3">
      <c r="A9" s="2" t="s">
        <v>5</v>
      </c>
      <c r="B9" s="5">
        <v>14.899999999999999</v>
      </c>
      <c r="C9" s="5">
        <v>16.3</v>
      </c>
    </row>
    <row r="10" spans="1:3" x14ac:dyDescent="0.3">
      <c r="A10" s="2" t="s">
        <v>4</v>
      </c>
      <c r="B10" s="5">
        <v>19.100000000000001</v>
      </c>
      <c r="C10" s="5">
        <v>18.600000000000001</v>
      </c>
    </row>
    <row r="11" spans="1:3" x14ac:dyDescent="0.3">
      <c r="A11" s="2" t="s">
        <v>3</v>
      </c>
      <c r="B11" s="5">
        <v>21.3</v>
      </c>
      <c r="C11" s="5">
        <v>18.600000000000001</v>
      </c>
    </row>
    <row r="12" spans="1:3" x14ac:dyDescent="0.3">
      <c r="A12" s="2" t="s">
        <v>2</v>
      </c>
      <c r="B12" s="5">
        <v>38.299999999999997</v>
      </c>
      <c r="C12" s="5">
        <v>20.9</v>
      </c>
    </row>
    <row r="13" spans="1:3" x14ac:dyDescent="0.3">
      <c r="A13" s="2" t="s">
        <v>6</v>
      </c>
      <c r="B13" s="5">
        <v>27.700000000000003</v>
      </c>
      <c r="C13" s="5">
        <v>25.6</v>
      </c>
    </row>
    <row r="14" spans="1:3" x14ac:dyDescent="0.3">
      <c r="A14" s="2" t="s">
        <v>14</v>
      </c>
      <c r="B14" s="5">
        <v>34</v>
      </c>
      <c r="C14" s="5">
        <v>27.900000000000002</v>
      </c>
    </row>
    <row r="15" spans="1:3" x14ac:dyDescent="0.3">
      <c r="A15" s="2" t="s">
        <v>15</v>
      </c>
      <c r="B15" s="5">
        <v>42.6</v>
      </c>
      <c r="C15" s="5">
        <v>27.900000000000002</v>
      </c>
    </row>
    <row r="16" spans="1:3" x14ac:dyDescent="0.3">
      <c r="A16" s="2" t="s">
        <v>0</v>
      </c>
      <c r="B16" s="5">
        <v>53.2</v>
      </c>
      <c r="C16" s="5">
        <v>41.9</v>
      </c>
    </row>
  </sheetData>
  <sortState ref="A2:C16">
    <sortCondition ref="C2:C16"/>
  </sortState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A9.4.2-3</vt:lpstr>
      <vt:lpstr>Daten z. Schaubild A9.4.2-3</vt:lpstr>
      <vt:lpstr>'Schaubild A9.4.2-3'!Druckbereich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2019-02-04T08:54:46Z</cp:lastPrinted>
  <dcterms:created xsi:type="dcterms:W3CDTF">2017-01-25T08:17:41Z</dcterms:created>
  <dcterms:modified xsi:type="dcterms:W3CDTF">2019-02-25T13:42:41Z</dcterms:modified>
</cp:coreProperties>
</file>