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10.2\"/>
    </mc:Choice>
  </mc:AlternateContent>
  <bookViews>
    <workbookView xWindow="120" yWindow="180" windowWidth="20370" windowHeight="12015"/>
  </bookViews>
  <sheets>
    <sheet name="Schaubild A10.2.1-3" sheetId="1" r:id="rId1"/>
    <sheet name="Daten zum Schaubid A10.2.1-3" sheetId="2" r:id="rId2"/>
  </sheets>
  <externalReferences>
    <externalReference r:id="rId3"/>
    <externalReference r:id="rId4"/>
    <externalReference r:id="rId5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 localSheetId="1">Ergebnis [2]BF!$A$2:$A$2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sharedStrings.xml><?xml version="1.0" encoding="utf-8"?>
<sst xmlns="http://schemas.openxmlformats.org/spreadsheetml/2006/main" count="22" uniqueCount="10">
  <si>
    <t>Quelle: Mikrozensus und Volkswirtschaftliche Gesamtrechnung des Statistischen Bundesamtes; Berechnungen und Darstellungen QuBe-Projekt, vierte Welle. Ohne Personen in Ausbildung</t>
  </si>
  <si>
    <t>ISCED 1,2,3</t>
  </si>
  <si>
    <t>Erwerbspersonen</t>
  </si>
  <si>
    <t>Erwerbstätige 
konstantes Einstellungsverhalten</t>
  </si>
  <si>
    <t>ISCED 3,4</t>
  </si>
  <si>
    <t>ISCED 5b</t>
  </si>
  <si>
    <t>ISCED 5a, 6</t>
  </si>
  <si>
    <t>ISCED 5,6</t>
  </si>
  <si>
    <t>Erwerbstätige 
angepasstes Einstellungsverhalten</t>
  </si>
  <si>
    <r>
      <rPr>
        <b/>
        <sz val="11"/>
        <color theme="3"/>
        <rFont val="Calibri"/>
        <family val="2"/>
        <scheme val="minor"/>
      </rPr>
      <t>Schaubild A10.2.1-3:</t>
    </r>
    <r>
      <rPr>
        <sz val="11"/>
        <color rgb="FF0070C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Erwerbstätige und Erwerbspersonen nach Qualifikationsniveaus in Mio. Personen - konstantes und angepasstes Einstellungsverhalten 2005 bis 2035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</si>
</sst>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\ \ \ @\ *.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70C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5" fontId="5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0" fontId="7" fillId="0" borderId="0"/>
    <xf numFmtId="0" fontId="6" fillId="0" borderId="0"/>
    <xf numFmtId="0" fontId="6" fillId="0" borderId="0"/>
    <xf numFmtId="0" fontId="1" fillId="0" borderId="0"/>
  </cellStyleXfs>
  <cellXfs count="17">
    <xf numFmtId="0" fontId="0" fillId="0" borderId="0" xfId="0"/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164" fontId="4" fillId="0" borderId="0" xfId="0" applyNumberFormat="1" applyFont="1" applyFill="1" applyAlignment="1">
      <alignment horizontal="left" vertical="center"/>
    </xf>
    <xf numFmtId="0" fontId="4" fillId="0" borderId="0" xfId="0" applyFont="1" applyFill="1" applyAlignment="1">
      <alignment horizontal="left" vertical="top"/>
    </xf>
    <xf numFmtId="164" fontId="4" fillId="0" borderId="0" xfId="0" applyNumberFormat="1" applyFont="1" applyFill="1" applyAlignment="1">
      <alignment horizontal="left" vertical="top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center" vertical="top"/>
    </xf>
    <xf numFmtId="0" fontId="8" fillId="0" borderId="0" xfId="0" applyFont="1"/>
    <xf numFmtId="3" fontId="8" fillId="0" borderId="0" xfId="0" applyNumberFormat="1" applyFont="1"/>
    <xf numFmtId="0" fontId="9" fillId="0" borderId="0" xfId="0" applyFont="1"/>
    <xf numFmtId="0" fontId="9" fillId="0" borderId="0" xfId="0" applyFont="1" applyAlignment="1">
      <alignment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9">
    <cellStyle name="3mitP" xfId="1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696170508806879E-2"/>
          <c:y val="3.2570636855485904E-2"/>
          <c:w val="0.9066331467602694"/>
          <c:h val="0.75321024117175006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Schaubid A10.2.1-3'!$B$2</c:f>
              <c:strCache>
                <c:ptCount val="1"/>
                <c:pt idx="0">
                  <c:v>Erwerbspersonen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A10.2.1-3'!$C$2:$AG$2</c:f>
              <c:numCache>
                <c:formatCode>#,##0</c:formatCode>
                <c:ptCount val="31"/>
                <c:pt idx="0">
                  <c:v>7281</c:v>
                </c:pt>
                <c:pt idx="1">
                  <c:v>7345</c:v>
                </c:pt>
                <c:pt idx="2">
                  <c:v>6691</c:v>
                </c:pt>
                <c:pt idx="3">
                  <c:v>6351</c:v>
                </c:pt>
                <c:pt idx="4">
                  <c:v>6254</c:v>
                </c:pt>
                <c:pt idx="5">
                  <c:v>6073</c:v>
                </c:pt>
                <c:pt idx="6">
                  <c:v>5728</c:v>
                </c:pt>
                <c:pt idx="7">
                  <c:v>5787</c:v>
                </c:pt>
                <c:pt idx="8">
                  <c:v>5746</c:v>
                </c:pt>
                <c:pt idx="9">
                  <c:v>5618</c:v>
                </c:pt>
                <c:pt idx="10">
                  <c:v>5545</c:v>
                </c:pt>
                <c:pt idx="11">
                  <c:v>5476</c:v>
                </c:pt>
                <c:pt idx="12">
                  <c:v>5501</c:v>
                </c:pt>
                <c:pt idx="13">
                  <c:v>5510</c:v>
                </c:pt>
                <c:pt idx="14">
                  <c:v>5440</c:v>
                </c:pt>
                <c:pt idx="15">
                  <c:v>5376</c:v>
                </c:pt>
                <c:pt idx="16">
                  <c:v>5350</c:v>
                </c:pt>
                <c:pt idx="17">
                  <c:v>5290</c:v>
                </c:pt>
                <c:pt idx="18">
                  <c:v>5259</c:v>
                </c:pt>
                <c:pt idx="19">
                  <c:v>5196</c:v>
                </c:pt>
                <c:pt idx="20">
                  <c:v>5139</c:v>
                </c:pt>
                <c:pt idx="21">
                  <c:v>5063</c:v>
                </c:pt>
                <c:pt idx="22">
                  <c:v>4991</c:v>
                </c:pt>
                <c:pt idx="23">
                  <c:v>4920</c:v>
                </c:pt>
                <c:pt idx="24">
                  <c:v>4852</c:v>
                </c:pt>
                <c:pt idx="25">
                  <c:v>4785</c:v>
                </c:pt>
                <c:pt idx="26">
                  <c:v>4710</c:v>
                </c:pt>
                <c:pt idx="27">
                  <c:v>4637</c:v>
                </c:pt>
                <c:pt idx="28">
                  <c:v>4563</c:v>
                </c:pt>
                <c:pt idx="29">
                  <c:v>4495</c:v>
                </c:pt>
                <c:pt idx="30">
                  <c:v>4427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C1B-4988-8C77-5A5C602A547D}"/>
            </c:ext>
          </c:extLst>
        </c:ser>
        <c:ser>
          <c:idx val="6"/>
          <c:order val="1"/>
          <c:tx>
            <c:strRef>
              <c:f>'Daten zum Schaubid A10.2.1-3'!$B$16</c:f>
              <c:strCache>
                <c:ptCount val="1"/>
                <c:pt idx="0">
                  <c:v>Erwerbstätige 
konstantes Einstellungsverhalten</c:v>
                </c:pt>
              </c:strCache>
            </c:strRef>
          </c:tx>
          <c:spPr>
            <a:ln w="31750">
              <a:solidFill>
                <a:schemeClr val="accent6"/>
              </a:solidFill>
              <a:prstDash val="sysDot"/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A10.2.1-3'!$C$16:$AG$16</c:f>
              <c:numCache>
                <c:formatCode>#,##0</c:formatCode>
                <c:ptCount val="31"/>
                <c:pt idx="0">
                  <c:v>9848.032242821002</c:v>
                </c:pt>
                <c:pt idx="1">
                  <c:v>9636.1625461480035</c:v>
                </c:pt>
                <c:pt idx="2">
                  <c:v>9839.683919901996</c:v>
                </c:pt>
                <c:pt idx="3">
                  <c:v>10324.524711852002</c:v>
                </c:pt>
                <c:pt idx="4">
                  <c:v>10737.700200003001</c:v>
                </c:pt>
                <c:pt idx="5">
                  <c:v>10839.735931079</c:v>
                </c:pt>
                <c:pt idx="6">
                  <c:v>11290.189373724001</c:v>
                </c:pt>
                <c:pt idx="7">
                  <c:v>11651.941910027002</c:v>
                </c:pt>
                <c:pt idx="8">
                  <c:v>11835.944344863152</c:v>
                </c:pt>
                <c:pt idx="9">
                  <c:v>11940.24238346305</c:v>
                </c:pt>
                <c:pt idx="10">
                  <c:v>12101.004784632345</c:v>
                </c:pt>
                <c:pt idx="11">
                  <c:v>12222.287485876213</c:v>
                </c:pt>
                <c:pt idx="12">
                  <c:v>12305.945542520016</c:v>
                </c:pt>
                <c:pt idx="13">
                  <c:v>12393.763764767726</c:v>
                </c:pt>
                <c:pt idx="14">
                  <c:v>12431.289763062938</c:v>
                </c:pt>
                <c:pt idx="15">
                  <c:v>12456.066066171519</c:v>
                </c:pt>
                <c:pt idx="16">
                  <c:v>12485.445401098501</c:v>
                </c:pt>
                <c:pt idx="17">
                  <c:v>12512.747071134028</c:v>
                </c:pt>
                <c:pt idx="18">
                  <c:v>12532.602773276318</c:v>
                </c:pt>
                <c:pt idx="19">
                  <c:v>12552.719986996188</c:v>
                </c:pt>
                <c:pt idx="20">
                  <c:v>12566.257223523186</c:v>
                </c:pt>
                <c:pt idx="21">
                  <c:v>12577.792840653539</c:v>
                </c:pt>
                <c:pt idx="22">
                  <c:v>12584.625913835107</c:v>
                </c:pt>
                <c:pt idx="23">
                  <c:v>12587.86631033005</c:v>
                </c:pt>
                <c:pt idx="24">
                  <c:v>12587.798546784823</c:v>
                </c:pt>
                <c:pt idx="25">
                  <c:v>12584.514224803595</c:v>
                </c:pt>
                <c:pt idx="26">
                  <c:v>12577.281700161924</c:v>
                </c:pt>
                <c:pt idx="27">
                  <c:v>12572.0069121415</c:v>
                </c:pt>
                <c:pt idx="28">
                  <c:v>12569.700023280107</c:v>
                </c:pt>
                <c:pt idx="29">
                  <c:v>12568.075534029134</c:v>
                </c:pt>
                <c:pt idx="30">
                  <c:v>12567.077694126427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C1B-4988-8C77-5A5C602A547D}"/>
            </c:ext>
          </c:extLst>
        </c:ser>
        <c:ser>
          <c:idx val="1"/>
          <c:order val="2"/>
          <c:tx>
            <c:strRef>
              <c:f>'Daten zum Schaubid A10.2.1-3'!$B$3</c:f>
              <c:strCache>
                <c:ptCount val="1"/>
                <c:pt idx="0">
                  <c:v>Erwerbstätige 
angepasstes Einstellungsverhalten</c:v>
                </c:pt>
              </c:strCache>
            </c:strRef>
          </c:tx>
          <c:spPr>
            <a:ln>
              <a:solidFill>
                <a:schemeClr val="accent6"/>
              </a:solidFill>
              <a:prstDash val="dash"/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A10.2.1-3'!$C$3:$AG$3</c:f>
              <c:numCache>
                <c:formatCode>#,##0</c:formatCode>
                <c:ptCount val="31"/>
                <c:pt idx="0">
                  <c:v>5887.5016141279993</c:v>
                </c:pt>
                <c:pt idx="1">
                  <c:v>5992.1607905249966</c:v>
                </c:pt>
                <c:pt idx="2">
                  <c:v>5538.1752330900017</c:v>
                </c:pt>
                <c:pt idx="3">
                  <c:v>5343.1554859419994</c:v>
                </c:pt>
                <c:pt idx="4">
                  <c:v>5266.2301958779999</c:v>
                </c:pt>
                <c:pt idx="5">
                  <c:v>5165.2789232470004</c:v>
                </c:pt>
                <c:pt idx="6">
                  <c:v>4961.526124901</c:v>
                </c:pt>
                <c:pt idx="7">
                  <c:v>5071.5532237809975</c:v>
                </c:pt>
                <c:pt idx="8">
                  <c:v>5061.4947902397553</c:v>
                </c:pt>
                <c:pt idx="9">
                  <c:v>4931.3931029706609</c:v>
                </c:pt>
                <c:pt idx="10">
                  <c:v>4928.9804209919739</c:v>
                </c:pt>
                <c:pt idx="11">
                  <c:v>4903.1585959550575</c:v>
                </c:pt>
                <c:pt idx="12">
                  <c:v>4871.0827643034654</c:v>
                </c:pt>
                <c:pt idx="13">
                  <c:v>4855.5171755134743</c:v>
                </c:pt>
                <c:pt idx="14">
                  <c:v>4762.3067836714545</c:v>
                </c:pt>
                <c:pt idx="15">
                  <c:v>4665.3368615734744</c:v>
                </c:pt>
                <c:pt idx="16">
                  <c:v>4599.6046454627694</c:v>
                </c:pt>
                <c:pt idx="17">
                  <c:v>4534.2267740139132</c:v>
                </c:pt>
                <c:pt idx="18">
                  <c:v>4479.9280003448675</c:v>
                </c:pt>
                <c:pt idx="19">
                  <c:v>4432.7316701939226</c:v>
                </c:pt>
                <c:pt idx="20">
                  <c:v>4383.1073890565021</c:v>
                </c:pt>
                <c:pt idx="21">
                  <c:v>4340.8196653025279</c:v>
                </c:pt>
                <c:pt idx="22">
                  <c:v>4300.1516286926753</c:v>
                </c:pt>
                <c:pt idx="23">
                  <c:v>4274.2309576227508</c:v>
                </c:pt>
                <c:pt idx="24">
                  <c:v>4245.0333571709434</c:v>
                </c:pt>
                <c:pt idx="25">
                  <c:v>4215.615431239019</c:v>
                </c:pt>
                <c:pt idx="26">
                  <c:v>4179.6207368338437</c:v>
                </c:pt>
                <c:pt idx="27">
                  <c:v>4144.272366425349</c:v>
                </c:pt>
                <c:pt idx="28">
                  <c:v>4105.2507714507592</c:v>
                </c:pt>
                <c:pt idx="29">
                  <c:v>4063.738624554755</c:v>
                </c:pt>
                <c:pt idx="30">
                  <c:v>4009.4391780014289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C1B-4988-8C77-5A5C602A547D}"/>
            </c:ext>
          </c:extLst>
        </c:ser>
        <c:ser>
          <c:idx val="2"/>
          <c:order val="3"/>
          <c:tx>
            <c:strRef>
              <c:f>'Daten zum Schaubid A10.2.1-3'!$B$5</c:f>
              <c:strCache>
                <c:ptCount val="1"/>
                <c:pt idx="0">
                  <c:v>Erwerbspersonen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A10.2.1-3'!$C$5:$AG$5</c:f>
              <c:numCache>
                <c:formatCode>#,##0</c:formatCode>
                <c:ptCount val="31"/>
                <c:pt idx="0">
                  <c:v>22944</c:v>
                </c:pt>
                <c:pt idx="1">
                  <c:v>23153</c:v>
                </c:pt>
                <c:pt idx="2">
                  <c:v>23599</c:v>
                </c:pt>
                <c:pt idx="3">
                  <c:v>23527</c:v>
                </c:pt>
                <c:pt idx="4">
                  <c:v>23262</c:v>
                </c:pt>
                <c:pt idx="5">
                  <c:v>23319</c:v>
                </c:pt>
                <c:pt idx="6">
                  <c:v>23351</c:v>
                </c:pt>
                <c:pt idx="7">
                  <c:v>23396</c:v>
                </c:pt>
                <c:pt idx="8">
                  <c:v>23301</c:v>
                </c:pt>
                <c:pt idx="9">
                  <c:v>23546</c:v>
                </c:pt>
                <c:pt idx="10">
                  <c:v>23520</c:v>
                </c:pt>
                <c:pt idx="11">
                  <c:v>23512</c:v>
                </c:pt>
                <c:pt idx="12">
                  <c:v>23524</c:v>
                </c:pt>
                <c:pt idx="13">
                  <c:v>23518</c:v>
                </c:pt>
                <c:pt idx="14">
                  <c:v>23478</c:v>
                </c:pt>
                <c:pt idx="15">
                  <c:v>23415</c:v>
                </c:pt>
                <c:pt idx="16">
                  <c:v>23349</c:v>
                </c:pt>
                <c:pt idx="17">
                  <c:v>23240</c:v>
                </c:pt>
                <c:pt idx="18">
                  <c:v>23132</c:v>
                </c:pt>
                <c:pt idx="19">
                  <c:v>22962</c:v>
                </c:pt>
                <c:pt idx="20">
                  <c:v>22796</c:v>
                </c:pt>
                <c:pt idx="21">
                  <c:v>22584</c:v>
                </c:pt>
                <c:pt idx="22">
                  <c:v>22363</c:v>
                </c:pt>
                <c:pt idx="23">
                  <c:v>22095</c:v>
                </c:pt>
                <c:pt idx="24">
                  <c:v>21869</c:v>
                </c:pt>
                <c:pt idx="25">
                  <c:v>21647</c:v>
                </c:pt>
                <c:pt idx="26">
                  <c:v>21426</c:v>
                </c:pt>
                <c:pt idx="27">
                  <c:v>21209</c:v>
                </c:pt>
                <c:pt idx="28">
                  <c:v>21014</c:v>
                </c:pt>
                <c:pt idx="29">
                  <c:v>20827</c:v>
                </c:pt>
                <c:pt idx="30">
                  <c:v>20685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C1B-4988-8C77-5A5C602A547D}"/>
            </c:ext>
          </c:extLst>
        </c:ser>
        <c:ser>
          <c:idx val="3"/>
          <c:order val="4"/>
          <c:tx>
            <c:strRef>
              <c:f>'Daten zum Schaubid A10.2.1-3'!$B$6</c:f>
              <c:strCache>
                <c:ptCount val="1"/>
                <c:pt idx="0">
                  <c:v>Erwerbstätige 
angepasstes Einstellungsverhalten</c:v>
                </c:pt>
              </c:strCache>
            </c:strRef>
          </c:tx>
          <c:spPr>
            <a:ln>
              <a:solidFill>
                <a:schemeClr val="accent6"/>
              </a:solidFill>
              <a:prstDash val="dash"/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A10.2.1-3'!$C$6:$AG$6</c:f>
              <c:numCache>
                <c:formatCode>#,##0</c:formatCode>
                <c:ptCount val="31"/>
                <c:pt idx="0">
                  <c:v>20548.383104116001</c:v>
                </c:pt>
                <c:pt idx="1">
                  <c:v>20991.119846386002</c:v>
                </c:pt>
                <c:pt idx="2">
                  <c:v>21773.981159149011</c:v>
                </c:pt>
                <c:pt idx="3">
                  <c:v>21935.585063833008</c:v>
                </c:pt>
                <c:pt idx="4">
                  <c:v>21619.52688758801</c:v>
                </c:pt>
                <c:pt idx="5">
                  <c:v>21821.358099907004</c:v>
                </c:pt>
                <c:pt idx="6">
                  <c:v>22089.506234535991</c:v>
                </c:pt>
                <c:pt idx="7">
                  <c:v>22244.370415970996</c:v>
                </c:pt>
                <c:pt idx="8">
                  <c:v>22199.376151998997</c:v>
                </c:pt>
                <c:pt idx="9">
                  <c:v>22439.80189336976</c:v>
                </c:pt>
                <c:pt idx="10">
                  <c:v>22528.339018244464</c:v>
                </c:pt>
                <c:pt idx="11">
                  <c:v>22588.783271964396</c:v>
                </c:pt>
                <c:pt idx="12">
                  <c:v>22510.148163120193</c:v>
                </c:pt>
                <c:pt idx="13">
                  <c:v>22465.11241055635</c:v>
                </c:pt>
                <c:pt idx="14">
                  <c:v>22386.564532601056</c:v>
                </c:pt>
                <c:pt idx="15">
                  <c:v>22270.554320161857</c:v>
                </c:pt>
                <c:pt idx="16">
                  <c:v>22140.646498052869</c:v>
                </c:pt>
                <c:pt idx="17">
                  <c:v>22022.960173331165</c:v>
                </c:pt>
                <c:pt idx="18">
                  <c:v>21877.143204564498</c:v>
                </c:pt>
                <c:pt idx="19">
                  <c:v>21733.441937101525</c:v>
                </c:pt>
                <c:pt idx="20">
                  <c:v>21579.699363296564</c:v>
                </c:pt>
                <c:pt idx="21">
                  <c:v>21421.547256260128</c:v>
                </c:pt>
                <c:pt idx="22">
                  <c:v>21251.562974886288</c:v>
                </c:pt>
                <c:pt idx="23">
                  <c:v>21055.289221735704</c:v>
                </c:pt>
                <c:pt idx="24">
                  <c:v>20892.089916116405</c:v>
                </c:pt>
                <c:pt idx="25">
                  <c:v>20730.628465703721</c:v>
                </c:pt>
                <c:pt idx="26">
                  <c:v>20572.282739152946</c:v>
                </c:pt>
                <c:pt idx="27">
                  <c:v>20415.318969229615</c:v>
                </c:pt>
                <c:pt idx="28">
                  <c:v>20277.331163738992</c:v>
                </c:pt>
                <c:pt idx="29">
                  <c:v>20132.57402056289</c:v>
                </c:pt>
                <c:pt idx="30">
                  <c:v>20012.457390649099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C1B-4988-8C77-5A5C602A547D}"/>
            </c:ext>
          </c:extLst>
        </c:ser>
        <c:ser>
          <c:idx val="7"/>
          <c:order val="5"/>
          <c:tx>
            <c:strRef>
              <c:f>'Daten zum Schaubid A10.2.1-3'!$B$14</c:f>
              <c:strCache>
                <c:ptCount val="1"/>
                <c:pt idx="0">
                  <c:v>Erwerbspersonen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A10.2.1-3'!$C$14:$AG$14</c:f>
              <c:numCache>
                <c:formatCode>#,##0</c:formatCode>
                <c:ptCount val="31"/>
                <c:pt idx="0">
                  <c:v>10358</c:v>
                </c:pt>
                <c:pt idx="1">
                  <c:v>10053</c:v>
                </c:pt>
                <c:pt idx="2">
                  <c:v>10171</c:v>
                </c:pt>
                <c:pt idx="3">
                  <c:v>10629</c:v>
                </c:pt>
                <c:pt idx="4">
                  <c:v>11077</c:v>
                </c:pt>
                <c:pt idx="5">
                  <c:v>11155</c:v>
                </c:pt>
                <c:pt idx="6">
                  <c:v>11546</c:v>
                </c:pt>
                <c:pt idx="7">
                  <c:v>11906</c:v>
                </c:pt>
                <c:pt idx="8">
                  <c:v>12094</c:v>
                </c:pt>
                <c:pt idx="9">
                  <c:v>12375</c:v>
                </c:pt>
                <c:pt idx="10">
                  <c:v>12528</c:v>
                </c:pt>
                <c:pt idx="11">
                  <c:v>12713</c:v>
                </c:pt>
                <c:pt idx="12">
                  <c:v>12927</c:v>
                </c:pt>
                <c:pt idx="13">
                  <c:v>13133</c:v>
                </c:pt>
                <c:pt idx="14">
                  <c:v>13320</c:v>
                </c:pt>
                <c:pt idx="15">
                  <c:v>13505</c:v>
                </c:pt>
                <c:pt idx="16">
                  <c:v>13694</c:v>
                </c:pt>
                <c:pt idx="17">
                  <c:v>13868</c:v>
                </c:pt>
                <c:pt idx="18">
                  <c:v>14042</c:v>
                </c:pt>
                <c:pt idx="19">
                  <c:v>14180</c:v>
                </c:pt>
                <c:pt idx="20">
                  <c:v>14319</c:v>
                </c:pt>
                <c:pt idx="21">
                  <c:v>14424</c:v>
                </c:pt>
                <c:pt idx="22">
                  <c:v>14526</c:v>
                </c:pt>
                <c:pt idx="23">
                  <c:v>14595</c:v>
                </c:pt>
                <c:pt idx="24">
                  <c:v>14683</c:v>
                </c:pt>
                <c:pt idx="25">
                  <c:v>14754</c:v>
                </c:pt>
                <c:pt idx="26">
                  <c:v>14818</c:v>
                </c:pt>
                <c:pt idx="27">
                  <c:v>14880</c:v>
                </c:pt>
                <c:pt idx="28">
                  <c:v>14937</c:v>
                </c:pt>
                <c:pt idx="29">
                  <c:v>15001</c:v>
                </c:pt>
                <c:pt idx="30">
                  <c:v>15075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C1B-4988-8C77-5A5C602A547D}"/>
            </c:ext>
          </c:extLst>
        </c:ser>
        <c:ser>
          <c:idx val="8"/>
          <c:order val="6"/>
          <c:tx>
            <c:strRef>
              <c:f>'Daten zum Schaubid A10.2.1-3'!$B$15</c:f>
              <c:strCache>
                <c:ptCount val="1"/>
                <c:pt idx="0">
                  <c:v>Erwerbstätige 
angepasstes Einstellungsverhalten</c:v>
                </c:pt>
              </c:strCache>
            </c:strRef>
          </c:tx>
          <c:spPr>
            <a:ln>
              <a:solidFill>
                <a:schemeClr val="accent6"/>
              </a:solidFill>
              <a:prstDash val="dash"/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A10.2.1-3'!$C$15:$AG$15</c:f>
              <c:numCache>
                <c:formatCode>#,##0</c:formatCode>
                <c:ptCount val="31"/>
                <c:pt idx="0">
                  <c:v>9848.032242821002</c:v>
                </c:pt>
                <c:pt idx="1">
                  <c:v>9636.1625461480035</c:v>
                </c:pt>
                <c:pt idx="2">
                  <c:v>9839.683919901996</c:v>
                </c:pt>
                <c:pt idx="3">
                  <c:v>10324.524711852002</c:v>
                </c:pt>
                <c:pt idx="4">
                  <c:v>10737.700200003001</c:v>
                </c:pt>
                <c:pt idx="5">
                  <c:v>10839.735931079</c:v>
                </c:pt>
                <c:pt idx="6">
                  <c:v>11290.189373724001</c:v>
                </c:pt>
                <c:pt idx="7">
                  <c:v>11651.941910027002</c:v>
                </c:pt>
                <c:pt idx="8">
                  <c:v>11835.944344863152</c:v>
                </c:pt>
                <c:pt idx="9">
                  <c:v>12116.374007646013</c:v>
                </c:pt>
                <c:pt idx="10">
                  <c:v>12296.007829941485</c:v>
                </c:pt>
                <c:pt idx="11">
                  <c:v>12496.365579651407</c:v>
                </c:pt>
                <c:pt idx="12">
                  <c:v>12688.704884985475</c:v>
                </c:pt>
                <c:pt idx="13">
                  <c:v>12886.751559235579</c:v>
                </c:pt>
                <c:pt idx="14">
                  <c:v>13064.119692817503</c:v>
                </c:pt>
                <c:pt idx="15">
                  <c:v>13237.226819779242</c:v>
                </c:pt>
                <c:pt idx="16">
                  <c:v>13411.211235014554</c:v>
                </c:pt>
                <c:pt idx="17">
                  <c:v>13582.946849140764</c:v>
                </c:pt>
                <c:pt idx="18">
                  <c:v>13747.158281475706</c:v>
                </c:pt>
                <c:pt idx="19">
                  <c:v>13891.895093515974</c:v>
                </c:pt>
                <c:pt idx="20">
                  <c:v>14033.963733042523</c:v>
                </c:pt>
                <c:pt idx="21">
                  <c:v>14151.73424719409</c:v>
                </c:pt>
                <c:pt idx="22">
                  <c:v>14265.204489438671</c:v>
                </c:pt>
                <c:pt idx="23">
                  <c:v>14351.176703466543</c:v>
                </c:pt>
                <c:pt idx="24">
                  <c:v>14454.253741102682</c:v>
                </c:pt>
                <c:pt idx="25">
                  <c:v>14538.984544814513</c:v>
                </c:pt>
                <c:pt idx="26">
                  <c:v>14617.864905373577</c:v>
                </c:pt>
                <c:pt idx="27">
                  <c:v>14694.189479273953</c:v>
                </c:pt>
                <c:pt idx="28">
                  <c:v>14764.904604781839</c:v>
                </c:pt>
                <c:pt idx="29">
                  <c:v>14837.497656474556</c:v>
                </c:pt>
                <c:pt idx="30">
                  <c:v>14916.625982411988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C1B-4988-8C77-5A5C602A547D}"/>
            </c:ext>
          </c:extLst>
        </c:ser>
        <c:ser>
          <c:idx val="4"/>
          <c:order val="7"/>
          <c:tx>
            <c:strRef>
              <c:f>'Daten zum Schaubid A10.2.1-3'!$B$4</c:f>
              <c:strCache>
                <c:ptCount val="1"/>
                <c:pt idx="0">
                  <c:v>Erwerbstätige 
konstantes Einstellungsverhalten</c:v>
                </c:pt>
              </c:strCache>
            </c:strRef>
          </c:tx>
          <c:spPr>
            <a:ln w="31750">
              <a:solidFill>
                <a:schemeClr val="accent6"/>
              </a:solidFill>
              <a:prstDash val="sysDot"/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A10.2.1-3'!$C$4:$AG$4</c:f>
              <c:numCache>
                <c:formatCode>#,##0</c:formatCode>
                <c:ptCount val="31"/>
                <c:pt idx="0">
                  <c:v>5887.5016141279993</c:v>
                </c:pt>
                <c:pt idx="1">
                  <c:v>5992.1607905249966</c:v>
                </c:pt>
                <c:pt idx="2">
                  <c:v>5538.1752330900017</c:v>
                </c:pt>
                <c:pt idx="3">
                  <c:v>5343.1554859419994</c:v>
                </c:pt>
                <c:pt idx="4">
                  <c:v>5266.2301958779999</c:v>
                </c:pt>
                <c:pt idx="5">
                  <c:v>5165.2789232470004</c:v>
                </c:pt>
                <c:pt idx="6">
                  <c:v>4961.526124901</c:v>
                </c:pt>
                <c:pt idx="7">
                  <c:v>5071.5532237809975</c:v>
                </c:pt>
                <c:pt idx="8">
                  <c:v>5061.4947902397553</c:v>
                </c:pt>
                <c:pt idx="9">
                  <c:v>5088.4642906829777</c:v>
                </c:pt>
                <c:pt idx="10">
                  <c:v>5130.5559934771909</c:v>
                </c:pt>
                <c:pt idx="11">
                  <c:v>5154.3270425593491</c:v>
                </c:pt>
                <c:pt idx="12">
                  <c:v>5161.8275981670922</c:v>
                </c:pt>
                <c:pt idx="13">
                  <c:v>5174.871312405543</c:v>
                </c:pt>
                <c:pt idx="14">
                  <c:v>5166.2368600024765</c:v>
                </c:pt>
                <c:pt idx="15">
                  <c:v>5153.4176970050667</c:v>
                </c:pt>
                <c:pt idx="16">
                  <c:v>5142.770579454289</c:v>
                </c:pt>
                <c:pt idx="17">
                  <c:v>5131.3938398937689</c:v>
                </c:pt>
                <c:pt idx="18">
                  <c:v>5117.1724798744754</c:v>
                </c:pt>
                <c:pt idx="19">
                  <c:v>5103.8227619745776</c:v>
                </c:pt>
                <c:pt idx="20">
                  <c:v>5087.905990464702</c:v>
                </c:pt>
                <c:pt idx="21">
                  <c:v>5071.6130899345353</c:v>
                </c:pt>
                <c:pt idx="22">
                  <c:v>5053.4585138507173</c:v>
                </c:pt>
                <c:pt idx="23">
                  <c:v>5034.0386219114962</c:v>
                </c:pt>
                <c:pt idx="24">
                  <c:v>5013.4096698619005</c:v>
                </c:pt>
                <c:pt idx="25">
                  <c:v>4991.5736846658892</c:v>
                </c:pt>
                <c:pt idx="26">
                  <c:v>4968.2291290376961</c:v>
                </c:pt>
                <c:pt idx="27">
                  <c:v>4945.7625073276395</c:v>
                </c:pt>
                <c:pt idx="28">
                  <c:v>4924.4596304679208</c:v>
                </c:pt>
                <c:pt idx="29">
                  <c:v>4903.2810957570146</c:v>
                </c:pt>
                <c:pt idx="30">
                  <c:v>4882.2697636878829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EC1B-4988-8C77-5A5C602A547D}"/>
            </c:ext>
          </c:extLst>
        </c:ser>
        <c:ser>
          <c:idx val="5"/>
          <c:order val="8"/>
          <c:tx>
            <c:strRef>
              <c:f>'Daten zum Schaubid A10.2.1-3'!$B$7</c:f>
              <c:strCache>
                <c:ptCount val="1"/>
                <c:pt idx="0">
                  <c:v>Erwerbstätige 
konstantes Einstellungsverhalten</c:v>
                </c:pt>
              </c:strCache>
            </c:strRef>
          </c:tx>
          <c:spPr>
            <a:ln w="31750">
              <a:solidFill>
                <a:schemeClr val="accent6"/>
              </a:solidFill>
              <a:prstDash val="sysDot"/>
            </a:ln>
          </c:spPr>
          <c:marker>
            <c:symbol val="none"/>
          </c:marker>
          <c:cat>
            <c:numRef>
              <c:f>'Daten zum Schaubid A10.2.1-3'!$C$1:$AG$1</c:f>
              <c:numCache>
                <c:formatCode>General</c:formatCode>
                <c:ptCount val="3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  <c:pt idx="26">
                  <c:v>2031</c:v>
                </c:pt>
                <c:pt idx="27">
                  <c:v>2032</c:v>
                </c:pt>
                <c:pt idx="28">
                  <c:v>2033</c:v>
                </c:pt>
                <c:pt idx="29">
                  <c:v>2034</c:v>
                </c:pt>
                <c:pt idx="30">
                  <c:v>2035</c:v>
                </c:pt>
              </c:numCache>
            </c:numRef>
          </c:cat>
          <c:val>
            <c:numRef>
              <c:f>'Daten zum Schaubid A10.2.1-3'!$C$7:$AG$7</c:f>
              <c:numCache>
                <c:formatCode>#,##0</c:formatCode>
                <c:ptCount val="31"/>
                <c:pt idx="0">
                  <c:v>20548.383104116001</c:v>
                </c:pt>
                <c:pt idx="1">
                  <c:v>20991.119846386002</c:v>
                </c:pt>
                <c:pt idx="2">
                  <c:v>21773.981159149011</c:v>
                </c:pt>
                <c:pt idx="3">
                  <c:v>21935.585063833008</c:v>
                </c:pt>
                <c:pt idx="4">
                  <c:v>21619.52688758801</c:v>
                </c:pt>
                <c:pt idx="5">
                  <c:v>21821.358099907004</c:v>
                </c:pt>
                <c:pt idx="6">
                  <c:v>22089.506234535991</c:v>
                </c:pt>
                <c:pt idx="7">
                  <c:v>22244.370415970996</c:v>
                </c:pt>
                <c:pt idx="8">
                  <c:v>22199.376151998997</c:v>
                </c:pt>
                <c:pt idx="9">
                  <c:v>22316.925276596114</c:v>
                </c:pt>
                <c:pt idx="10">
                  <c:v>22513.72723298036</c:v>
                </c:pt>
                <c:pt idx="11">
                  <c:v>22623.506860964008</c:v>
                </c:pt>
                <c:pt idx="12">
                  <c:v>22670.670895837007</c:v>
                </c:pt>
                <c:pt idx="13">
                  <c:v>22739.978659105767</c:v>
                </c:pt>
                <c:pt idx="14">
                  <c:v>22717.181277153348</c:v>
                </c:pt>
                <c:pt idx="15">
                  <c:v>22673.466153731646</c:v>
                </c:pt>
                <c:pt idx="16">
                  <c:v>22640.190743950141</c:v>
                </c:pt>
                <c:pt idx="17">
                  <c:v>22605.018456460344</c:v>
                </c:pt>
                <c:pt idx="18">
                  <c:v>22558.002123020917</c:v>
                </c:pt>
                <c:pt idx="19">
                  <c:v>22512.833392793207</c:v>
                </c:pt>
                <c:pt idx="20">
                  <c:v>22457.495809114385</c:v>
                </c:pt>
                <c:pt idx="21">
                  <c:v>22400.341740562119</c:v>
                </c:pt>
                <c:pt idx="22">
                  <c:v>22336.646094935946</c:v>
                </c:pt>
                <c:pt idx="23">
                  <c:v>22268.086150474915</c:v>
                </c:pt>
                <c:pt idx="24">
                  <c:v>22195.092819804478</c:v>
                </c:pt>
                <c:pt idx="25">
                  <c:v>22117.532338206074</c:v>
                </c:pt>
                <c:pt idx="26">
                  <c:v>22033.748601915366</c:v>
                </c:pt>
                <c:pt idx="27">
                  <c:v>21954.407603795054</c:v>
                </c:pt>
                <c:pt idx="28">
                  <c:v>21881.077726479078</c:v>
                </c:pt>
                <c:pt idx="29">
                  <c:v>21809.127908607232</c:v>
                </c:pt>
                <c:pt idx="30">
                  <c:v>21738.31468035615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EC1B-4988-8C77-5A5C602A54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262336"/>
        <c:axId val="111264512"/>
      </c:lineChart>
      <c:catAx>
        <c:axId val="1112623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de-DE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cross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de-DE"/>
          </a:p>
        </c:txPr>
        <c:crossAx val="111264512"/>
        <c:crosses val="autoZero"/>
        <c:auto val="1"/>
        <c:lblAlgn val="ctr"/>
        <c:lblOffset val="100"/>
        <c:noMultiLvlLbl val="0"/>
      </c:catAx>
      <c:valAx>
        <c:axId val="1112645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de-DE"/>
                  <a:t>In</a:t>
                </a:r>
                <a:r>
                  <a:rPr lang="de-DE" baseline="0"/>
                  <a:t> Mio. Personen</a:t>
                </a:r>
                <a:endParaRPr lang="de-DE"/>
              </a:p>
            </c:rich>
          </c:tx>
          <c:layout/>
          <c:overlay val="0"/>
        </c:title>
        <c:numFmt formatCode="#,##0" sourceLinked="1"/>
        <c:majorTickMark val="out"/>
        <c:minorTickMark val="none"/>
        <c:tickLblPos val="nextTo"/>
        <c:crossAx val="111262336"/>
        <c:crosses val="autoZero"/>
        <c:crossBetween val="midCat"/>
        <c:dispUnits>
          <c:builtInUnit val="thousands"/>
        </c:dispUnits>
      </c:valAx>
    </c:plotArea>
    <c:legend>
      <c:legendPos val="r"/>
      <c:legendEntry>
        <c:idx val="3"/>
        <c:delete val="1"/>
      </c:legendEntry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egendEntry>
        <c:idx val="8"/>
        <c:delete val="1"/>
      </c:legendEntry>
      <c:layout>
        <c:manualLayout>
          <c:xMode val="edge"/>
          <c:yMode val="edge"/>
          <c:x val="9.784662304535878E-2"/>
          <c:y val="0.85738261600795052"/>
          <c:w val="0.86110679826993453"/>
          <c:h val="0.11349117039981653"/>
        </c:manualLayout>
      </c:layout>
      <c:overlay val="1"/>
      <c:spPr>
        <a:solidFill>
          <a:schemeClr val="bg1"/>
        </a:solidFill>
        <a:ln>
          <a:noFill/>
        </a:ln>
      </c:spPr>
      <c:txPr>
        <a:bodyPr/>
        <a:lstStyle/>
        <a:p>
          <a:pPr>
            <a:defRPr sz="12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7</xdr:col>
      <xdr:colOff>1397000</xdr:colOff>
      <xdr:row>15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</cdr:x>
      <cdr:y>0.14957</cdr:y>
    </cdr:from>
    <cdr:to>
      <cdr:x>0.84783</cdr:x>
      <cdr:y>0.25834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628900" y="576264"/>
          <a:ext cx="2943225" cy="419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0.44019</cdr:x>
      <cdr:y>0.18346</cdr:y>
    </cdr:from>
    <cdr:to>
      <cdr:x>0.94109</cdr:x>
      <cdr:y>0.24999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3966371" y="1239810"/>
          <a:ext cx="4513435" cy="44960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>
          <a:noFill/>
        </a:ln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de-DE" sz="1400"/>
            <a:t>Mit abgeschlossener Berufsausbildung</a:t>
          </a:r>
        </a:p>
      </cdr:txBody>
    </cdr:sp>
  </cdr:relSizeAnchor>
  <cdr:relSizeAnchor xmlns:cdr="http://schemas.openxmlformats.org/drawingml/2006/chartDrawing">
    <cdr:from>
      <cdr:x>0.44137</cdr:x>
      <cdr:y>0.44298</cdr:y>
    </cdr:from>
    <cdr:to>
      <cdr:x>0.94227</cdr:x>
      <cdr:y>0.50951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3489341" y="1917702"/>
          <a:ext cx="3959990" cy="28801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>
          <a:noFill/>
        </a:ln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400"/>
            <a:t>Tertiärer Bereich: Meister, Techniker, Hochschule</a:t>
          </a:r>
        </a:p>
      </cdr:txBody>
    </cdr:sp>
  </cdr:relSizeAnchor>
  <cdr:relSizeAnchor xmlns:cdr="http://schemas.openxmlformats.org/drawingml/2006/chartDrawing">
    <cdr:from>
      <cdr:x>0.43959</cdr:x>
      <cdr:y>0.68579</cdr:y>
    </cdr:from>
    <cdr:to>
      <cdr:x>0.94049</cdr:x>
      <cdr:y>0.75232</cdr:y>
    </cdr:to>
    <cdr:sp macro="" textlink="">
      <cdr:nvSpPr>
        <cdr:cNvPr id="11" name="Textfeld 1"/>
        <cdr:cNvSpPr txBox="1"/>
      </cdr:nvSpPr>
      <cdr:spPr>
        <a:xfrm xmlns:a="http://schemas.openxmlformats.org/drawingml/2006/main">
          <a:off x="3961037" y="4634566"/>
          <a:ext cx="4513435" cy="44960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>
          <a:noFill/>
        </a:ln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400"/>
            <a:t>Ohne abgeschlossene Berufsausbildung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1023.3261108398438</v>
          </cell>
          <cell r="S2">
            <v>1010.1802978515625</v>
          </cell>
          <cell r="T2">
            <v>1041.7239990234375</v>
          </cell>
          <cell r="U2">
            <v>1018.2494506835938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65.290084838867188</v>
          </cell>
          <cell r="AE4">
            <v>64.161239624023438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222.54849243164063</v>
          </cell>
          <cell r="X5">
            <v>221.16940307617188</v>
          </cell>
          <cell r="Y5">
            <v>219.18673706054688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187.13491821289063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191.93557739257813</v>
          </cell>
          <cell r="T6">
            <v>183.27047729492188</v>
          </cell>
          <cell r="U6">
            <v>160.66429138183594</v>
          </cell>
          <cell r="V6">
            <v>177.37155151367188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168.85867309570313</v>
          </cell>
          <cell r="AB6">
            <v>166.79171752929688</v>
          </cell>
          <cell r="AC6">
            <v>164.6341552734375</v>
          </cell>
          <cell r="AD6">
            <v>162.42637634277344</v>
          </cell>
          <cell r="AE6">
            <v>160.14535522460938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148.65451049804688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138.63546752929688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509.42221069335938</v>
          </cell>
          <cell r="AA7">
            <v>507.04891967773438</v>
          </cell>
          <cell r="AB7">
            <v>504.09713745117188</v>
          </cell>
          <cell r="AC7">
            <v>501.28057861328125</v>
          </cell>
          <cell r="AD7">
            <v>498.19070434570313</v>
          </cell>
          <cell r="AE7">
            <v>494.81350708007813</v>
          </cell>
          <cell r="AF7">
            <v>491.20919799804688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470.66921997070313</v>
          </cell>
          <cell r="AL7">
            <v>466.93551635742188</v>
          </cell>
          <cell r="AM7">
            <v>462.74801635742188</v>
          </cell>
          <cell r="AN7">
            <v>457.71640014648438</v>
          </cell>
          <cell r="AO7">
            <v>453.08853149414063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1022.9102172851563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1020.5475463867188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499.72525024414063</v>
          </cell>
          <cell r="AH10">
            <v>492.52044677734375</v>
          </cell>
          <cell r="AI10">
            <v>485.43759155273438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211.13619995117188</v>
          </cell>
          <cell r="R11">
            <v>209.62362670898438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207.28195190429688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201.78335571289063</v>
          </cell>
          <cell r="AI11">
            <v>200.42608642578125</v>
          </cell>
          <cell r="AJ11">
            <v>199.10269165039063</v>
          </cell>
          <cell r="AK11">
            <v>197.79946899414063</v>
          </cell>
          <cell r="AL11">
            <v>196.67022705078125</v>
          </cell>
          <cell r="AM11">
            <v>195.58253479003906</v>
          </cell>
          <cell r="AN11">
            <v>194.36624145507813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131.60531616210938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107.21798706054688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91.635421752929688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164.88851928710938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159.59561157226563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144.73031616210938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112.90347290039063</v>
          </cell>
          <cell r="T16">
            <v>114.91344451904297</v>
          </cell>
          <cell r="U16">
            <v>114.80039215087891</v>
          </cell>
          <cell r="V16">
            <v>111.49130249023438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100.89657592773438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88.011489868164063</v>
          </cell>
          <cell r="AK16">
            <v>86.370208740234375</v>
          </cell>
          <cell r="AL16">
            <v>84.626655578613281</v>
          </cell>
          <cell r="AM16">
            <v>83.034530639648438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61.506484985351563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172.40188598632813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159.00912475585938</v>
          </cell>
          <cell r="U23">
            <v>157.07337951660156</v>
          </cell>
          <cell r="V23">
            <v>151.57369995117188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163.04501342773438</v>
          </cell>
          <cell r="AC23">
            <v>165.81326293945313</v>
          </cell>
          <cell r="AD23">
            <v>168.14358520507813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189.68246459960938</v>
          </cell>
          <cell r="AN23">
            <v>191.34144592285156</v>
          </cell>
          <cell r="AO23">
            <v>192.75979614257813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1019.6381225585938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1008.5524291992188</v>
          </cell>
          <cell r="AG24">
            <v>1004.5044555664063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131.58151245117188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107.27487182617188</v>
          </cell>
          <cell r="AD25">
            <v>106.40064239501953</v>
          </cell>
          <cell r="AE25">
            <v>105.37236785888672</v>
          </cell>
          <cell r="AF25">
            <v>104.39651489257813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134.15737915039063</v>
          </cell>
          <cell r="R27">
            <v>131.00131225585938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117.42239379882813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250.08901977539063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449.95523071289063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462.23489379882813</v>
          </cell>
          <cell r="AB32">
            <v>465.29647827148438</v>
          </cell>
          <cell r="AC32">
            <v>468.35342407226563</v>
          </cell>
          <cell r="AD32">
            <v>471.03561401367188</v>
          </cell>
          <cell r="AE32">
            <v>473.96975708007813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483.91140747070313</v>
          </cell>
          <cell r="AJ32">
            <v>485.41720581054688</v>
          </cell>
          <cell r="AK32">
            <v>486.62387084960938</v>
          </cell>
          <cell r="AL32">
            <v>486.79803466796875</v>
          </cell>
          <cell r="AM32">
            <v>486.93978881835938</v>
          </cell>
          <cell r="AN32">
            <v>486.52719116210938</v>
          </cell>
          <cell r="AO32">
            <v>485.59664916992188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47.562271118164063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46.684890747070313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1001.3766479492188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272.81802368164063</v>
          </cell>
          <cell r="V41">
            <v>285.15313720703125</v>
          </cell>
          <cell r="W41">
            <v>286.40274047851563</v>
          </cell>
          <cell r="X41">
            <v>286.66415405273438</v>
          </cell>
          <cell r="Y41">
            <v>284.59164428710938</v>
          </cell>
          <cell r="Z41">
            <v>281.57119750976563</v>
          </cell>
          <cell r="AA41">
            <v>278.36441040039063</v>
          </cell>
          <cell r="AB41">
            <v>274.98745727539063</v>
          </cell>
          <cell r="AC41">
            <v>271.14474487304688</v>
          </cell>
          <cell r="AD41">
            <v>267.10687255859375</v>
          </cell>
          <cell r="AE41">
            <v>262.93319702148438</v>
          </cell>
          <cell r="AF41">
            <v>258.83087158203125</v>
          </cell>
          <cell r="AG41">
            <v>254.58639526367188</v>
          </cell>
          <cell r="AH41">
            <v>250.48538208007813</v>
          </cell>
          <cell r="AI41">
            <v>246.52163696289063</v>
          </cell>
          <cell r="AJ41">
            <v>242.77340698242188</v>
          </cell>
          <cell r="AK41">
            <v>238.94467163085938</v>
          </cell>
          <cell r="AL41">
            <v>235.3978271484375</v>
          </cell>
          <cell r="AM41">
            <v>232.11209106445313</v>
          </cell>
          <cell r="AN41">
            <v>229.20042419433594</v>
          </cell>
          <cell r="AO41">
            <v>226.71463012695313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265.29098510742188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248.16098022460938</v>
          </cell>
          <cell r="AL42">
            <v>245.77574157714844</v>
          </cell>
          <cell r="AM42">
            <v>243.58416748046875</v>
          </cell>
          <cell r="AN42">
            <v>241.34188842773438</v>
          </cell>
          <cell r="AO42">
            <v>239.4027099609375</v>
          </cell>
        </row>
        <row r="43">
          <cell r="P43">
            <v>415.45703125</v>
          </cell>
          <cell r="Q43">
            <v>444.99862670898438</v>
          </cell>
          <cell r="R43">
            <v>443.40887451171875</v>
          </cell>
          <cell r="S43">
            <v>432.60919189453125</v>
          </cell>
          <cell r="T43">
            <v>455.22335815429688</v>
          </cell>
          <cell r="U43">
            <v>443.28329467773438</v>
          </cell>
          <cell r="V43">
            <v>437.464599609375</v>
          </cell>
          <cell r="W43">
            <v>442.54129028320313</v>
          </cell>
          <cell r="X43">
            <v>445.51870727539063</v>
          </cell>
          <cell r="Y43">
            <v>447.62460327148438</v>
          </cell>
          <cell r="Z43">
            <v>449.5709228515625</v>
          </cell>
          <cell r="AA43">
            <v>451.43142700195313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449.07064819335938</v>
          </cell>
          <cell r="AF43">
            <v>446.86383056640625</v>
          </cell>
          <cell r="AG43">
            <v>443.16571044921875</v>
          </cell>
          <cell r="AH43">
            <v>438.89334106445313</v>
          </cell>
          <cell r="AI43">
            <v>434.27001953125</v>
          </cell>
          <cell r="AJ43">
            <v>430.0313720703125</v>
          </cell>
          <cell r="AK43">
            <v>425.63900756835938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510.93057250976563</v>
          </cell>
          <cell r="AE44">
            <v>505.80224609375</v>
          </cell>
          <cell r="AF44">
            <v>499.98828125</v>
          </cell>
          <cell r="AG44">
            <v>493.22116088867188</v>
          </cell>
          <cell r="AH44">
            <v>485.84634399414063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444.08779907226563</v>
          </cell>
          <cell r="AO44">
            <v>438.06771850585938</v>
          </cell>
        </row>
        <row r="45">
          <cell r="P45">
            <v>322.99884033203125</v>
          </cell>
          <cell r="Q45">
            <v>331.20098876953125</v>
          </cell>
          <cell r="R45">
            <v>331.30166625976563</v>
          </cell>
          <cell r="S45">
            <v>335.36929321289063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354.79611206054688</v>
          </cell>
          <cell r="Y45">
            <v>359.24887084960938</v>
          </cell>
          <cell r="Z45">
            <v>364.70513916015625</v>
          </cell>
          <cell r="AA45">
            <v>370.45758056640625</v>
          </cell>
          <cell r="AB45">
            <v>376.73776245117188</v>
          </cell>
          <cell r="AC45">
            <v>382.69085693359375</v>
          </cell>
          <cell r="AD45">
            <v>387.8311767578125</v>
          </cell>
          <cell r="AE45">
            <v>393.04867553710938</v>
          </cell>
          <cell r="AF45">
            <v>397.28616333007813</v>
          </cell>
          <cell r="AG45">
            <v>402.26034545898438</v>
          </cell>
          <cell r="AH45">
            <v>407.118408203125</v>
          </cell>
          <cell r="AI45">
            <v>411.07342529296875</v>
          </cell>
          <cell r="AJ45">
            <v>415.36282348632813</v>
          </cell>
          <cell r="AK45">
            <v>419.33163452148438</v>
          </cell>
          <cell r="AL45">
            <v>422.33804321289063</v>
          </cell>
          <cell r="AM45">
            <v>425.7705078125</v>
          </cell>
          <cell r="AN45">
            <v>428.60556030273438</v>
          </cell>
          <cell r="AO45">
            <v>431.46633911132813</v>
          </cell>
        </row>
        <row r="46">
          <cell r="P46">
            <v>276.86703491210938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293.04104614257813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314.81698608398438</v>
          </cell>
          <cell r="Z46">
            <v>318.67990112304688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336.06661987304688</v>
          </cell>
          <cell r="AE46">
            <v>339.9210205078125</v>
          </cell>
          <cell r="AF46">
            <v>343.51702880859375</v>
          </cell>
          <cell r="AG46">
            <v>347.04653930664063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358.50686645507813</v>
          </cell>
          <cell r="AL46">
            <v>360.78140258789063</v>
          </cell>
          <cell r="AM46">
            <v>363.1513671875</v>
          </cell>
          <cell r="AN46">
            <v>365.26211547851563</v>
          </cell>
          <cell r="AO46">
            <v>367.01773071289063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272.89181518554688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301.13253784179688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304.95242309570313</v>
          </cell>
          <cell r="AC47">
            <v>306.96572875976563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316.62057495117188</v>
          </cell>
          <cell r="AJ47">
            <v>317.450927734375</v>
          </cell>
          <cell r="AK47">
            <v>317.89727783203125</v>
          </cell>
          <cell r="AL47">
            <v>318.04159545898438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469.50894165039063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479.32498168945313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502.07003784179688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444.99569702148438</v>
          </cell>
          <cell r="Q52">
            <v>440.257080078125</v>
          </cell>
          <cell r="R52">
            <v>446.85232543945313</v>
          </cell>
          <cell r="S52">
            <v>451.52157592773438</v>
          </cell>
          <cell r="T52">
            <v>463.77737426757813</v>
          </cell>
          <cell r="U52">
            <v>470.74819946289063</v>
          </cell>
          <cell r="V52">
            <v>474.36074829101563</v>
          </cell>
          <cell r="W52">
            <v>474.91409301757813</v>
          </cell>
          <cell r="X52">
            <v>474.61410522460938</v>
          </cell>
          <cell r="Y52">
            <v>482.05117797851563</v>
          </cell>
          <cell r="Z52">
            <v>489.622802734375</v>
          </cell>
          <cell r="AA52">
            <v>498.19204711914063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422.68673706054688</v>
          </cell>
          <cell r="S53">
            <v>416.67422485351563</v>
          </cell>
          <cell r="T53">
            <v>491.67523193359375</v>
          </cell>
          <cell r="U53">
            <v>491.51181030273438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494.68533325195313</v>
          </cell>
          <cell r="AB53">
            <v>483.71133422851563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431.69650268554688</v>
          </cell>
          <cell r="AG53">
            <v>417.97088623046875</v>
          </cell>
          <cell r="AH53">
            <v>404.48593139648438</v>
          </cell>
          <cell r="AI53">
            <v>391.22686767578125</v>
          </cell>
          <cell r="AJ53">
            <v>379.13363647460938</v>
          </cell>
          <cell r="AK53">
            <v>367.45895385742188</v>
          </cell>
          <cell r="AL53">
            <v>355.89862060546875</v>
          </cell>
          <cell r="AM53">
            <v>345.40133666992188</v>
          </cell>
          <cell r="AN53">
            <v>335.72653198242188</v>
          </cell>
          <cell r="AO53">
            <v>326.66110229492188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67.631637573242188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230.60433959960938</v>
          </cell>
          <cell r="Q60">
            <v>212.39535522460938</v>
          </cell>
          <cell r="R60">
            <v>210.19679260253906</v>
          </cell>
          <cell r="S60">
            <v>220.52249145507813</v>
          </cell>
          <cell r="T60">
            <v>208.93984985351563</v>
          </cell>
          <cell r="U60">
            <v>200.63117980957031</v>
          </cell>
          <cell r="V60">
            <v>206.51077270507813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191.64047241210938</v>
          </cell>
          <cell r="AB60">
            <v>188.55316162109375</v>
          </cell>
          <cell r="AC60">
            <v>185.71041870117188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171.35134887695313</v>
          </cell>
          <cell r="AH60">
            <v>168.70317077636719</v>
          </cell>
          <cell r="AI60">
            <v>166.03347778320313</v>
          </cell>
          <cell r="AJ60">
            <v>162.76718139648438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147.41488647460938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174.67105102539063</v>
          </cell>
          <cell r="T61">
            <v>166.07266235351563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157.17593383789063</v>
          </cell>
          <cell r="Z61">
            <v>153.31501770019531</v>
          </cell>
          <cell r="AA61">
            <v>149.39451599121094</v>
          </cell>
          <cell r="AB61">
            <v>146.52481079101563</v>
          </cell>
          <cell r="AC61">
            <v>144.02641296386719</v>
          </cell>
          <cell r="AD61">
            <v>140.84976196289063</v>
          </cell>
          <cell r="AE61">
            <v>137.82130432128906</v>
          </cell>
          <cell r="AF61">
            <v>134.02328491210938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110.82638549804688</v>
          </cell>
        </row>
        <row r="62">
          <cell r="P62">
            <v>467.94140625</v>
          </cell>
          <cell r="Q62">
            <v>467.4185791015625</v>
          </cell>
          <cell r="R62">
            <v>485.78732299804688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478.34512329101563</v>
          </cell>
          <cell r="W62">
            <v>482.526123046875</v>
          </cell>
          <cell r="X62">
            <v>482.02554321289063</v>
          </cell>
          <cell r="Y62">
            <v>481.74032592773438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471.40048217773438</v>
          </cell>
          <cell r="AG62">
            <v>469.71414184570313</v>
          </cell>
          <cell r="AH62">
            <v>468.18057250976563</v>
          </cell>
          <cell r="AI62">
            <v>466.20834350585938</v>
          </cell>
          <cell r="AJ62">
            <v>463.78143310546875</v>
          </cell>
          <cell r="AK62">
            <v>461.30068969726563</v>
          </cell>
          <cell r="AL62">
            <v>458.70065307617188</v>
          </cell>
          <cell r="AM62">
            <v>455.94247436523438</v>
          </cell>
          <cell r="AN62">
            <v>453.54867553710938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1005.4883422851563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1020.3783569335938</v>
          </cell>
          <cell r="X64">
            <v>1016.06103515625</v>
          </cell>
          <cell r="Y64">
            <v>1011.524169921875</v>
          </cell>
          <cell r="Z64">
            <v>1005.3189086914063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505.18753051757813</v>
          </cell>
          <cell r="AD65">
            <v>500.05300903320313</v>
          </cell>
          <cell r="AE65">
            <v>495.47421264648438</v>
          </cell>
          <cell r="AF65">
            <v>490.09027099609375</v>
          </cell>
          <cell r="AG65">
            <v>485.04135131835938</v>
          </cell>
          <cell r="AH65">
            <v>480.50897216796875</v>
          </cell>
          <cell r="AI65">
            <v>475.74722290039063</v>
          </cell>
          <cell r="AJ65">
            <v>470.51931762695313</v>
          </cell>
          <cell r="AK65">
            <v>465.16024780273438</v>
          </cell>
          <cell r="AL65">
            <v>459.93405151367188</v>
          </cell>
          <cell r="AM65">
            <v>454.78286743164063</v>
          </cell>
          <cell r="AN65">
            <v>450.52813720703125</v>
          </cell>
          <cell r="AO65">
            <v>445.34487915039063</v>
          </cell>
        </row>
        <row r="66">
          <cell r="P66">
            <v>199.27401733398438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198.09115600585938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193.78097534179688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190.33084106445313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95.032791137695313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80.440536499023438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148.01559448242188</v>
          </cell>
          <cell r="S70">
            <v>147.24855041503906</v>
          </cell>
          <cell r="T70">
            <v>159.91950988769531</v>
          </cell>
          <cell r="U70">
            <v>159.42922973632813</v>
          </cell>
          <cell r="V70">
            <v>151.43161010742188</v>
          </cell>
          <cell r="W70">
            <v>154.296630859375</v>
          </cell>
          <cell r="X70">
            <v>156.31082153320313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146.88479614257813</v>
          </cell>
          <cell r="AO70">
            <v>145.96310424804688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102.64938354492188</v>
          </cell>
          <cell r="T71">
            <v>104.07006072998047</v>
          </cell>
          <cell r="U71">
            <v>105.20498657226563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57.208938598632813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54.279159545898438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484.57540893554688</v>
          </cell>
          <cell r="T75">
            <v>467.05572509765625</v>
          </cell>
          <cell r="U75">
            <v>470.55221557617188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1012.2173461914063</v>
          </cell>
          <cell r="Q77">
            <v>1002.0724487304688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1021.7318725585938</v>
          </cell>
          <cell r="AM77">
            <v>1016.870849609375</v>
          </cell>
          <cell r="AN77">
            <v>1013.6175537109375</v>
          </cell>
          <cell r="AO77">
            <v>1007.9988403320313</v>
          </cell>
        </row>
        <row r="78">
          <cell r="P78">
            <v>160.78886413574219</v>
          </cell>
          <cell r="Q78">
            <v>154.36212158203125</v>
          </cell>
          <cell r="R78">
            <v>154.69900512695313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145.45529174804688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150.33670043945313</v>
          </cell>
          <cell r="AC78">
            <v>150.5882568359375</v>
          </cell>
          <cell r="AD78">
            <v>150.53671264648438</v>
          </cell>
          <cell r="AE78">
            <v>150.62135314941406</v>
          </cell>
          <cell r="AF78">
            <v>150.35202026367188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1020.4312133789063</v>
          </cell>
          <cell r="Z79">
            <v>1021.0534057617188</v>
          </cell>
          <cell r="AA79">
            <v>1017.5784301757813</v>
          </cell>
          <cell r="AB79">
            <v>1017.4580688476563</v>
          </cell>
          <cell r="AC79">
            <v>1017.9282836914063</v>
          </cell>
          <cell r="AD79">
            <v>1016.7583618164063</v>
          </cell>
          <cell r="AE79">
            <v>1016.5703125</v>
          </cell>
          <cell r="AF79">
            <v>1014.3253784179688</v>
          </cell>
          <cell r="AG79">
            <v>1013.0053100585938</v>
          </cell>
          <cell r="AH79">
            <v>1012.8721923828125</v>
          </cell>
          <cell r="AI79">
            <v>1011.8297729492188</v>
          </cell>
          <cell r="AJ79">
            <v>1009.1548461914063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120.89694213867188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100.71737670898438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42.745895385742188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123.23727416992188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119.88180541992188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253.38760375976563</v>
          </cell>
          <cell r="S87">
            <v>277.0687255859375</v>
          </cell>
          <cell r="T87">
            <v>295.36477661132813</v>
          </cell>
          <cell r="U87">
            <v>350.95462036132813</v>
          </cell>
          <cell r="V87">
            <v>425.31570434570313</v>
          </cell>
          <cell r="W87">
            <v>435.205810546875</v>
          </cell>
          <cell r="X87">
            <v>442.89260864257813</v>
          </cell>
          <cell r="Y87">
            <v>449.59979248046875</v>
          </cell>
          <cell r="Z87">
            <v>455.81414794921875</v>
          </cell>
          <cell r="AA87">
            <v>460.31790161132813</v>
          </cell>
          <cell r="AB87">
            <v>465.60919189453125</v>
          </cell>
          <cell r="AC87">
            <v>470.92752075195313</v>
          </cell>
          <cell r="AD87">
            <v>475.6805419921875</v>
          </cell>
          <cell r="AE87">
            <v>481.03463745117188</v>
          </cell>
          <cell r="AF87">
            <v>486.086669921875</v>
          </cell>
          <cell r="AG87">
            <v>491.2332763671875</v>
          </cell>
          <cell r="AH87">
            <v>496.28872680664063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47.161880493164063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1011.3672485351563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262.31008911132813</v>
          </cell>
          <cell r="V96">
            <v>265.61398315429688</v>
          </cell>
          <cell r="W96">
            <v>262.6800537109375</v>
          </cell>
          <cell r="X96">
            <v>258.64337158203125</v>
          </cell>
          <cell r="Y96">
            <v>254.38528442382813</v>
          </cell>
          <cell r="Z96">
            <v>249.73843383789063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217.90713500976563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223.26797485351563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243.03817749023438</v>
          </cell>
          <cell r="W97">
            <v>243.87303161621094</v>
          </cell>
          <cell r="X97">
            <v>244.75907897949219</v>
          </cell>
          <cell r="Y97">
            <v>246.07180786132813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245.59512329101563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238.79000854492188</v>
          </cell>
          <cell r="AO97">
            <v>237.44192504882813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404.73916625976563</v>
          </cell>
          <cell r="V98">
            <v>406.09719848632813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419.44320678710938</v>
          </cell>
          <cell r="AA98">
            <v>419.71075439453125</v>
          </cell>
          <cell r="AB98">
            <v>420.96435546875</v>
          </cell>
          <cell r="AC98">
            <v>422.05300903320313</v>
          </cell>
          <cell r="AD98">
            <v>422.74569702148438</v>
          </cell>
          <cell r="AE98">
            <v>423.95162963867188</v>
          </cell>
          <cell r="AF98">
            <v>424.81704711914063</v>
          </cell>
          <cell r="AG98">
            <v>425.57656860351563</v>
          </cell>
          <cell r="AH98">
            <v>426.03958129882813</v>
          </cell>
          <cell r="AI98">
            <v>426.15298461914063</v>
          </cell>
          <cell r="AJ98">
            <v>426.036865234375</v>
          </cell>
          <cell r="AK98">
            <v>425.9893798828125</v>
          </cell>
          <cell r="AL98">
            <v>425.72402954101563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497.65182495117188</v>
          </cell>
          <cell r="AE99">
            <v>492.4976806640625</v>
          </cell>
          <cell r="AF99">
            <v>486.63162231445313</v>
          </cell>
          <cell r="AG99">
            <v>480.578857421875</v>
          </cell>
          <cell r="AH99">
            <v>474.3885498046875</v>
          </cell>
          <cell r="AI99">
            <v>466.48764038085938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428.56790161132813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321.19668579101563</v>
          </cell>
          <cell r="S100">
            <v>326.43508911132813</v>
          </cell>
          <cell r="T100">
            <v>339.37994384765625</v>
          </cell>
          <cell r="U100">
            <v>335.24005126953125</v>
          </cell>
          <cell r="V100">
            <v>333.87704467773438</v>
          </cell>
          <cell r="W100">
            <v>341.50460815429688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360.84005737304688</v>
          </cell>
          <cell r="AC100">
            <v>363.34652709960938</v>
          </cell>
          <cell r="AD100">
            <v>365.48257446289063</v>
          </cell>
          <cell r="AE100">
            <v>368.02890014648438</v>
          </cell>
          <cell r="AF100">
            <v>370.4908447265625</v>
          </cell>
          <cell r="AG100">
            <v>372.80203247070313</v>
          </cell>
          <cell r="AH100">
            <v>374.89645385742188</v>
          </cell>
          <cell r="AI100">
            <v>376.31378173828125</v>
          </cell>
          <cell r="AJ100">
            <v>377.541259765625</v>
          </cell>
          <cell r="AK100">
            <v>378.83657836914063</v>
          </cell>
          <cell r="AL100">
            <v>380.02584838867188</v>
          </cell>
          <cell r="AM100">
            <v>380.9354248046875</v>
          </cell>
          <cell r="AN100">
            <v>381.62191772460938</v>
          </cell>
          <cell r="AO100">
            <v>381.82107543945313</v>
          </cell>
        </row>
        <row r="101">
          <cell r="P101">
            <v>251.0047607421875</v>
          </cell>
          <cell r="Q101">
            <v>252.80752563476563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276.39828491210938</v>
          </cell>
          <cell r="V101">
            <v>285.33563232421875</v>
          </cell>
          <cell r="W101">
            <v>290.0897216796875</v>
          </cell>
          <cell r="X101">
            <v>296.23886108398438</v>
          </cell>
          <cell r="Y101">
            <v>302.97030639648438</v>
          </cell>
          <cell r="Z101">
            <v>308.7647705078125</v>
          </cell>
          <cell r="AA101">
            <v>312.65475463867188</v>
          </cell>
          <cell r="AB101">
            <v>316.71905517578125</v>
          </cell>
          <cell r="AC101">
            <v>320.82058715820313</v>
          </cell>
          <cell r="AD101">
            <v>324.49993896484375</v>
          </cell>
          <cell r="AE101">
            <v>328.49630737304688</v>
          </cell>
          <cell r="AF101">
            <v>332.50665283203125</v>
          </cell>
          <cell r="AG101">
            <v>336.40396118164063</v>
          </cell>
          <cell r="AH101">
            <v>340.01449584960938</v>
          </cell>
          <cell r="AI101">
            <v>343.31268310546875</v>
          </cell>
          <cell r="AJ101">
            <v>346.47686767578125</v>
          </cell>
          <cell r="AK101">
            <v>349.77621459960938</v>
          </cell>
          <cell r="AL101">
            <v>352.99859619140625</v>
          </cell>
          <cell r="AM101">
            <v>356.072021484375</v>
          </cell>
          <cell r="AN101">
            <v>358.92874145507813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258.86495971679688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277.71737670898438</v>
          </cell>
          <cell r="W102">
            <v>286.05252075195313</v>
          </cell>
          <cell r="X102">
            <v>291.98239135742188</v>
          </cell>
          <cell r="Y102">
            <v>297.70956420898438</v>
          </cell>
          <cell r="Z102">
            <v>303.34246826171875</v>
          </cell>
          <cell r="AA102">
            <v>307.99200439453125</v>
          </cell>
          <cell r="AB102">
            <v>312.61880493164063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351.81582641601563</v>
          </cell>
          <cell r="AK102">
            <v>356.42343139648438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442.67984008789063</v>
          </cell>
          <cell r="Q103">
            <v>447.4500732421875</v>
          </cell>
          <cell r="R103">
            <v>436.583984375</v>
          </cell>
          <cell r="S103">
            <v>438.29714965820313</v>
          </cell>
          <cell r="T103">
            <v>464.025146484375</v>
          </cell>
          <cell r="U103">
            <v>483.97720336914063</v>
          </cell>
          <cell r="V103">
            <v>482.31454467773438</v>
          </cell>
          <cell r="W103">
            <v>489.46218872070313</v>
          </cell>
          <cell r="X103">
            <v>494.00613403320313</v>
          </cell>
          <cell r="Y103">
            <v>496.81246948242188</v>
          </cell>
          <cell r="Z103">
            <v>500.46859741210938</v>
          </cell>
          <cell r="AA103">
            <v>503.1014404296875</v>
          </cell>
          <cell r="AB103">
            <v>505.00936889648438</v>
          </cell>
          <cell r="AC103">
            <v>506.90798950195313</v>
          </cell>
          <cell r="AD103">
            <v>508.71865844726563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410.51803588867188</v>
          </cell>
          <cell r="Q107">
            <v>408.60903930664063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445.84304809570313</v>
          </cell>
          <cell r="V107">
            <v>451.65872192382813</v>
          </cell>
          <cell r="W107">
            <v>460.32034301757813</v>
          </cell>
          <cell r="X107">
            <v>467.65835571289063</v>
          </cell>
          <cell r="Y107">
            <v>473.8056640625</v>
          </cell>
          <cell r="Z107">
            <v>479.12551879882813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494.91744995117188</v>
          </cell>
          <cell r="AE107">
            <v>499.13430786132813</v>
          </cell>
          <cell r="AF107">
            <v>502.76492309570313</v>
          </cell>
          <cell r="AG107">
            <v>506.6741943359375</v>
          </cell>
          <cell r="AH107">
            <v>510.90078735351563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317.10720825195313</v>
          </cell>
          <cell r="Q108">
            <v>336.01718139648438</v>
          </cell>
          <cell r="R108">
            <v>383.13052368164063</v>
          </cell>
          <cell r="S108">
            <v>383.27383422851563</v>
          </cell>
          <cell r="T108">
            <v>462.17208862304688</v>
          </cell>
          <cell r="U108">
            <v>462.15408325195313</v>
          </cell>
          <cell r="V108">
            <v>455.8681640625</v>
          </cell>
          <cell r="W108">
            <v>460.44345092773438</v>
          </cell>
          <cell r="X108">
            <v>461.93902587890625</v>
          </cell>
          <cell r="Y108">
            <v>456.24008178710938</v>
          </cell>
          <cell r="Z108">
            <v>449.67156982421875</v>
          </cell>
          <cell r="AA108">
            <v>443.16720581054688</v>
          </cell>
          <cell r="AB108">
            <v>437.5343017578125</v>
          </cell>
          <cell r="AC108">
            <v>431.31326293945313</v>
          </cell>
          <cell r="AD108">
            <v>424.57232666015625</v>
          </cell>
          <cell r="AE108">
            <v>417.84115600585938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391.46463012695313</v>
          </cell>
          <cell r="AJ108">
            <v>385.34503173828125</v>
          </cell>
          <cell r="AK108">
            <v>379.7427978515625</v>
          </cell>
          <cell r="AL108">
            <v>374.03762817382813</v>
          </cell>
          <cell r="AM108">
            <v>368.40829467773438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92.725967407226563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68.196975708007813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138.54629516601563</v>
          </cell>
          <cell r="S114">
            <v>134.62796020507813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413.99911499023438</v>
          </cell>
          <cell r="Q115">
            <v>375.46319580078125</v>
          </cell>
          <cell r="R115">
            <v>365.03286743164063</v>
          </cell>
          <cell r="S115">
            <v>375.86080932617188</v>
          </cell>
          <cell r="T115">
            <v>358.27127075195313</v>
          </cell>
          <cell r="U115">
            <v>338.20318603515625</v>
          </cell>
          <cell r="V115">
            <v>346.66976928710938</v>
          </cell>
          <cell r="W115">
            <v>347.08450317382813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318.57247924804688</v>
          </cell>
          <cell r="AE115">
            <v>313.42987060546875</v>
          </cell>
          <cell r="AF115">
            <v>308.211181640625</v>
          </cell>
          <cell r="AG115">
            <v>302.79104614257813</v>
          </cell>
          <cell r="AH115">
            <v>297.41439819335938</v>
          </cell>
          <cell r="AI115">
            <v>292.02017211914063</v>
          </cell>
          <cell r="AJ115">
            <v>286.9622802734375</v>
          </cell>
          <cell r="AK115">
            <v>281.86325073242188</v>
          </cell>
          <cell r="AL115">
            <v>276.33135986328125</v>
          </cell>
          <cell r="AM115">
            <v>270.99258422851563</v>
          </cell>
          <cell r="AN115">
            <v>265.683837890625</v>
          </cell>
          <cell r="AO115">
            <v>260.77108764648438</v>
          </cell>
        </row>
        <row r="116">
          <cell r="P116">
            <v>363.43734741210938</v>
          </cell>
          <cell r="Q116">
            <v>348.844970703125</v>
          </cell>
          <cell r="R116">
            <v>336.08908081054688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273.08358764648438</v>
          </cell>
          <cell r="W116">
            <v>271.88485717773438</v>
          </cell>
          <cell r="X116">
            <v>268.9351806640625</v>
          </cell>
          <cell r="Y116">
            <v>266.87942504882813</v>
          </cell>
          <cell r="Z116">
            <v>263.48492431640625</v>
          </cell>
          <cell r="AA116">
            <v>259.85986328125</v>
          </cell>
          <cell r="AB116">
            <v>256.70907592773438</v>
          </cell>
          <cell r="AC116">
            <v>253.43089294433594</v>
          </cell>
          <cell r="AD116">
            <v>250.07400512695313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236.01950073242188</v>
          </cell>
          <cell r="AI116">
            <v>232.46621704101563</v>
          </cell>
          <cell r="AJ116">
            <v>229.12132263183594</v>
          </cell>
          <cell r="AK116">
            <v>225.78372192382813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356.81674194335938</v>
          </cell>
          <cell r="Q121">
            <v>342.86688232421875</v>
          </cell>
          <cell r="R121">
            <v>340.23989868164063</v>
          </cell>
          <cell r="S121">
            <v>337.45913696289063</v>
          </cell>
          <cell r="T121">
            <v>339.52374267578125</v>
          </cell>
          <cell r="U121">
            <v>344.28192138671875</v>
          </cell>
          <cell r="V121">
            <v>329.77334594726563</v>
          </cell>
          <cell r="W121">
            <v>333.00332641601563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333.71096801757813</v>
          </cell>
          <cell r="AD121">
            <v>332.77105712890625</v>
          </cell>
          <cell r="AE121">
            <v>331.5679931640625</v>
          </cell>
          <cell r="AF121">
            <v>330.05624389648438</v>
          </cell>
          <cell r="AG121">
            <v>328.23196411132813</v>
          </cell>
          <cell r="AH121">
            <v>326.26168823242188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318.22268676757813</v>
          </cell>
          <cell r="AM121">
            <v>316.57147216796875</v>
          </cell>
          <cell r="AN121">
            <v>314.70156860351563</v>
          </cell>
          <cell r="AO121">
            <v>313.05392456054688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41.889541625976563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179.20162963867188</v>
          </cell>
          <cell r="V124">
            <v>159.93276977539063</v>
          </cell>
          <cell r="W124">
            <v>157.89682006835938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143.42996215820313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128.28701782226563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332.70608520507813</v>
          </cell>
          <cell r="Q125">
            <v>306.59747314453125</v>
          </cell>
          <cell r="R125">
            <v>298.70101928710938</v>
          </cell>
          <cell r="S125">
            <v>294.20880126953125</v>
          </cell>
          <cell r="T125">
            <v>316.04132080078125</v>
          </cell>
          <cell r="U125">
            <v>310.60696411132813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278.75637817382813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277.11398315429688</v>
          </cell>
          <cell r="AE125">
            <v>276.53207397460938</v>
          </cell>
          <cell r="AF125">
            <v>275.69741821289063</v>
          </cell>
          <cell r="AG125">
            <v>274.9794921875</v>
          </cell>
          <cell r="AH125">
            <v>274.241455078125</v>
          </cell>
          <cell r="AI125">
            <v>273.22634887695313</v>
          </cell>
          <cell r="AJ125">
            <v>272.00778198242188</v>
          </cell>
          <cell r="AK125">
            <v>270.48797607421875</v>
          </cell>
          <cell r="AL125">
            <v>268.83328247070313</v>
          </cell>
          <cell r="AM125">
            <v>266.83523559570313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209.92367553710938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184.98391723632813</v>
          </cell>
          <cell r="AB126">
            <v>182.68429565429688</v>
          </cell>
          <cell r="AC126">
            <v>180.13763427734375</v>
          </cell>
          <cell r="AD126">
            <v>177.56918334960938</v>
          </cell>
          <cell r="AE126">
            <v>174.85153198242188</v>
          </cell>
          <cell r="AF126">
            <v>171.87495422363281</v>
          </cell>
          <cell r="AG126">
            <v>168.56025695800781</v>
          </cell>
          <cell r="AH126">
            <v>165.33877563476563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149.92092895507813</v>
          </cell>
          <cell r="AN126">
            <v>147.10647583007813</v>
          </cell>
          <cell r="AO126">
            <v>144.22885131835938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113.22219848632813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95.424179077148438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1021.7857055664063</v>
          </cell>
          <cell r="AI131">
            <v>1016.230712890625</v>
          </cell>
          <cell r="AJ131">
            <v>1011.1758422851563</v>
          </cell>
          <cell r="AK131">
            <v>1005.8865356445313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286.35177612304688</v>
          </cell>
          <cell r="Q133">
            <v>272.09353637695313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250.32418823242188</v>
          </cell>
          <cell r="X133">
            <v>249.71072387695313</v>
          </cell>
          <cell r="Y133">
            <v>253.42997741699219</v>
          </cell>
          <cell r="Z133">
            <v>258.79397583007813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276.63253784179688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294.25387573242188</v>
          </cell>
          <cell r="AI133">
            <v>297.88485717773438</v>
          </cell>
          <cell r="AJ133">
            <v>301.26190185546875</v>
          </cell>
          <cell r="AK133">
            <v>304.76431274414063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316.19290161132813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212.84048461914063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163.40078735351563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153.73849487304688</v>
          </cell>
          <cell r="AI135">
            <v>152.50048828125</v>
          </cell>
          <cell r="AJ135">
            <v>151.14183044433594</v>
          </cell>
          <cell r="AK135">
            <v>149.80099487304688</v>
          </cell>
          <cell r="AL135">
            <v>148.87014770507813</v>
          </cell>
          <cell r="AM135">
            <v>147.89796447753906</v>
          </cell>
          <cell r="AN135">
            <v>146.65911865234375</v>
          </cell>
          <cell r="AO135">
            <v>145.33596801757813</v>
          </cell>
        </row>
        <row r="136">
          <cell r="P136">
            <v>97.3746337890625</v>
          </cell>
          <cell r="Q136">
            <v>89.005294799804688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84.997970581054688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199.79043579101563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193.62673950195313</v>
          </cell>
          <cell r="Y137">
            <v>192.50825500488281</v>
          </cell>
          <cell r="Z137">
            <v>191.2354736328125</v>
          </cell>
          <cell r="AA137">
            <v>189.91885375976563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181.80874633789063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175.93173217773438</v>
          </cell>
          <cell r="AK137">
            <v>174.46200561523438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405.56015014648438</v>
          </cell>
          <cell r="Q142">
            <v>411.1964111328125</v>
          </cell>
          <cell r="R142">
            <v>439.364990234375</v>
          </cell>
          <cell r="S142">
            <v>475.02218627929688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74.622268676757813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1009.7332153320313</v>
          </cell>
          <cell r="X148">
            <v>1012.4096069335938</v>
          </cell>
          <cell r="Y148">
            <v>1011.8613891601563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1023.9194946289063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1022.7428588867188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423.03042602539063</v>
          </cell>
          <cell r="R151">
            <v>433.27157592773438</v>
          </cell>
          <cell r="S151">
            <v>419.53451538085938</v>
          </cell>
          <cell r="T151">
            <v>360.9095458984375</v>
          </cell>
          <cell r="U151">
            <v>279.64950561523438</v>
          </cell>
          <cell r="V151">
            <v>292.05801391601563</v>
          </cell>
          <cell r="W151">
            <v>293.2982177734375</v>
          </cell>
          <cell r="X151">
            <v>292.79354858398438</v>
          </cell>
          <cell r="Y151">
            <v>290.1136474609375</v>
          </cell>
          <cell r="Z151">
            <v>286.415283203125</v>
          </cell>
          <cell r="AA151">
            <v>282.53872680664063</v>
          </cell>
          <cell r="AB151">
            <v>278.667236328125</v>
          </cell>
          <cell r="AC151">
            <v>274.39544677734375</v>
          </cell>
          <cell r="AD151">
            <v>269.85873413085938</v>
          </cell>
          <cell r="AE151">
            <v>265.22738647460938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246.87033081054688</v>
          </cell>
          <cell r="AJ151">
            <v>242.58831787109375</v>
          </cell>
          <cell r="AK151">
            <v>238.33804321289063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424.29244995117188</v>
          </cell>
          <cell r="R152">
            <v>444.76800537109375</v>
          </cell>
          <cell r="S152">
            <v>413.80557250976563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437.88919067382813</v>
          </cell>
          <cell r="Y152">
            <v>436.078125</v>
          </cell>
          <cell r="Z152">
            <v>434.2335205078125</v>
          </cell>
          <cell r="AA152">
            <v>432.94198608398438</v>
          </cell>
          <cell r="AB152">
            <v>432.2620849609375</v>
          </cell>
          <cell r="AC152">
            <v>430.91885375976563</v>
          </cell>
          <cell r="AD152">
            <v>428.85122680664063</v>
          </cell>
          <cell r="AE152">
            <v>426.22433471679688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412.55520629882813</v>
          </cell>
          <cell r="AJ152">
            <v>408.95614624023438</v>
          </cell>
          <cell r="AK152">
            <v>405.30181884765625</v>
          </cell>
          <cell r="AL152">
            <v>401.48519897460938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1000.0848999023438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443.76950073242188</v>
          </cell>
          <cell r="Q156">
            <v>446.49169921875</v>
          </cell>
          <cell r="R156">
            <v>441.62066650390625</v>
          </cell>
          <cell r="S156">
            <v>459.08963012695313</v>
          </cell>
          <cell r="T156">
            <v>471.47003173828125</v>
          </cell>
          <cell r="U156">
            <v>479.18807983398438</v>
          </cell>
          <cell r="V156">
            <v>488.733642578125</v>
          </cell>
          <cell r="W156">
            <v>497.21749877929688</v>
          </cell>
          <cell r="X156">
            <v>502.03915405273438</v>
          </cell>
          <cell r="Y156">
            <v>507.12271118164063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485.62051391601563</v>
          </cell>
          <cell r="W157">
            <v>495.9317626953125</v>
          </cell>
          <cell r="X157">
            <v>501.03665161132813</v>
          </cell>
          <cell r="Y157">
            <v>500.16748046875</v>
          </cell>
          <cell r="Z157">
            <v>501.47702026367188</v>
          </cell>
          <cell r="AA157">
            <v>503.80307006835938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1000.4442749023438</v>
          </cell>
          <cell r="AG158">
            <v>1007.7246704101563</v>
          </cell>
          <cell r="AH158">
            <v>1014.9072875976563</v>
          </cell>
          <cell r="AI158">
            <v>1020.1798706054688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474.99606323242188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109.43215942382813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50.503372192382813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82.045272827148438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348.41000366210938</v>
          </cell>
          <cell r="Q170">
            <v>321.48001098632813</v>
          </cell>
          <cell r="R170">
            <v>319.33477783203125</v>
          </cell>
          <cell r="S170">
            <v>329.42471313476563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304.51400756835938</v>
          </cell>
          <cell r="X170">
            <v>299.78021240234375</v>
          </cell>
          <cell r="Y170">
            <v>294.20095825195313</v>
          </cell>
          <cell r="Z170">
            <v>288.59121704101563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266.34371948242188</v>
          </cell>
          <cell r="AE170">
            <v>261.38528442382813</v>
          </cell>
          <cell r="AF170">
            <v>256.35842895507813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232.00186157226563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288.84390258789063</v>
          </cell>
          <cell r="R171">
            <v>284.59927368164063</v>
          </cell>
          <cell r="S171">
            <v>249.1751708984375</v>
          </cell>
          <cell r="T171">
            <v>229.44485473632813</v>
          </cell>
          <cell r="U171">
            <v>214.09339904785156</v>
          </cell>
          <cell r="V171">
            <v>240.18411254882813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169.73220825195313</v>
          </cell>
          <cell r="AN171">
            <v>166.037109375</v>
          </cell>
          <cell r="AO171">
            <v>162.40701293945313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305.77352905273438</v>
          </cell>
          <cell r="Q176">
            <v>297.1800537109375</v>
          </cell>
          <cell r="R176">
            <v>296.2117919921875</v>
          </cell>
          <cell r="S176">
            <v>306.78927612304688</v>
          </cell>
          <cell r="T176">
            <v>290.37338256835938</v>
          </cell>
          <cell r="U176">
            <v>304.00723266601563</v>
          </cell>
          <cell r="V176">
            <v>300.57470703125</v>
          </cell>
          <cell r="W176">
            <v>300.27349853515625</v>
          </cell>
          <cell r="X176">
            <v>300.28799438476563</v>
          </cell>
          <cell r="Y176">
            <v>300.01992797851563</v>
          </cell>
          <cell r="Z176">
            <v>299.1727294921875</v>
          </cell>
          <cell r="AA176">
            <v>297.37753295898438</v>
          </cell>
          <cell r="AB176">
            <v>296.31753540039063</v>
          </cell>
          <cell r="AC176">
            <v>295.26007080078125</v>
          </cell>
          <cell r="AD176">
            <v>294.09591674804688</v>
          </cell>
          <cell r="AE176">
            <v>293.3316650390625</v>
          </cell>
          <cell r="AF176">
            <v>292.51040649414063</v>
          </cell>
          <cell r="AG176">
            <v>291.72396850585938</v>
          </cell>
          <cell r="AH176">
            <v>290.95159912109375</v>
          </cell>
          <cell r="AI176">
            <v>290.07498168945313</v>
          </cell>
          <cell r="AJ176">
            <v>289.25946044921875</v>
          </cell>
          <cell r="AK176">
            <v>288.61669921875</v>
          </cell>
          <cell r="AL176">
            <v>288.03506469726563</v>
          </cell>
          <cell r="AM176">
            <v>287.482421875</v>
          </cell>
          <cell r="AN176">
            <v>286.92770385742188</v>
          </cell>
          <cell r="AO176">
            <v>286.34371948242188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22.749954223632813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144.86343383789063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128.81411743164063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261.20291137695313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260.89022827148438</v>
          </cell>
          <cell r="Z180">
            <v>259.89651489257813</v>
          </cell>
          <cell r="AA180">
            <v>258.3824462890625</v>
          </cell>
          <cell r="AB180">
            <v>257.53695678710938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252.35415649414063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244.69290161132813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173.15762329101563</v>
          </cell>
          <cell r="Z181">
            <v>170.24667358398438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141.69741821289063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247.22152709960938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232.02847290039063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233.05331420898438</v>
          </cell>
          <cell r="AD188">
            <v>232.99679565429688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233.52835083007813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153.64682006835938</v>
          </cell>
          <cell r="AB190">
            <v>152.17793273925781</v>
          </cell>
          <cell r="AC190">
            <v>151.01837158203125</v>
          </cell>
          <cell r="AD190">
            <v>149.90371704101563</v>
          </cell>
          <cell r="AE190">
            <v>148.97027587890625</v>
          </cell>
          <cell r="AF190">
            <v>148.08622741699219</v>
          </cell>
          <cell r="AG190">
            <v>147.16452026367188</v>
          </cell>
          <cell r="AH190">
            <v>146.17111206054688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137.99856567382813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67.686691284179688</v>
          </cell>
          <cell r="AI191">
            <v>66.668533325195313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176.49832153320313</v>
          </cell>
          <cell r="W192">
            <v>177.82133483886719</v>
          </cell>
          <cell r="X192">
            <v>178.16932678222656</v>
          </cell>
          <cell r="Y192">
            <v>177.84854125976563</v>
          </cell>
          <cell r="Z192">
            <v>177.45610046386719</v>
          </cell>
          <cell r="AA192">
            <v>176.37564086914063</v>
          </cell>
          <cell r="AB192">
            <v>175.64981079101563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169.19955444335938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347.26406860351563</v>
          </cell>
          <cell r="Q197">
            <v>353.8492431640625</v>
          </cell>
          <cell r="R197">
            <v>384.0904541015625</v>
          </cell>
          <cell r="S197">
            <v>420.39932250976563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1000.3960571289063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337.52505493164063</v>
          </cell>
          <cell r="Q206">
            <v>331.91629028320313</v>
          </cell>
          <cell r="R206">
            <v>348.08819580078125</v>
          </cell>
          <cell r="S206">
            <v>341.12930297851563</v>
          </cell>
          <cell r="T206">
            <v>288.050537109375</v>
          </cell>
          <cell r="U206">
            <v>227.22918701171875</v>
          </cell>
          <cell r="V206">
            <v>219.09866333007813</v>
          </cell>
          <cell r="W206">
            <v>215.29522705078125</v>
          </cell>
          <cell r="X206">
            <v>211.44453430175781</v>
          </cell>
          <cell r="Y206">
            <v>208.17092895507813</v>
          </cell>
          <cell r="Z206">
            <v>204.26850891113281</v>
          </cell>
          <cell r="AA206">
            <v>199.57107543945313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184.54629516601563</v>
          </cell>
          <cell r="AF206">
            <v>181.18960571289063</v>
          </cell>
          <cell r="AG206">
            <v>177.90663146972656</v>
          </cell>
          <cell r="AH206">
            <v>174.61492919921875</v>
          </cell>
          <cell r="AI206">
            <v>171.29550170898438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155.94662475585938</v>
          </cell>
          <cell r="AO206">
            <v>152.97354125976563</v>
          </cell>
        </row>
        <row r="207">
          <cell r="P207">
            <v>341.84408569335938</v>
          </cell>
          <cell r="Q207">
            <v>341.19595336914063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362.01736450195313</v>
          </cell>
          <cell r="X207">
            <v>363.41098022460938</v>
          </cell>
          <cell r="Y207">
            <v>366.09765625</v>
          </cell>
          <cell r="Z207">
            <v>367.35818481445313</v>
          </cell>
          <cell r="AA207">
            <v>366.16433715820313</v>
          </cell>
          <cell r="AB207">
            <v>366.19161987304688</v>
          </cell>
          <cell r="AC207">
            <v>365.96316528320313</v>
          </cell>
          <cell r="AD207">
            <v>365.40716552734375</v>
          </cell>
          <cell r="AE207">
            <v>365.66455078125</v>
          </cell>
          <cell r="AF207">
            <v>365.70297241210938</v>
          </cell>
          <cell r="AG207">
            <v>365.56674194335938</v>
          </cell>
          <cell r="AH207">
            <v>364.96597290039063</v>
          </cell>
          <cell r="AI207">
            <v>364.04891967773438</v>
          </cell>
          <cell r="AJ207">
            <v>363.027099609375</v>
          </cell>
          <cell r="AK207">
            <v>362.17715454101563</v>
          </cell>
          <cell r="AL207">
            <v>361.06137084960938</v>
          </cell>
          <cell r="AM207">
            <v>359.75341796875</v>
          </cell>
          <cell r="AN207">
            <v>357.99526977539063</v>
          </cell>
          <cell r="AO207">
            <v>356.08245849609375</v>
          </cell>
        </row>
        <row r="208">
          <cell r="P208">
            <v>432.99893188476563</v>
          </cell>
          <cell r="Q208">
            <v>474.06893920898438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486.54428100585938</v>
          </cell>
          <cell r="W208">
            <v>490.09963989257813</v>
          </cell>
          <cell r="X208">
            <v>493.7607421875</v>
          </cell>
          <cell r="Y208">
            <v>498.09426879882813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505.07925415039063</v>
          </cell>
          <cell r="AF208">
            <v>506.17733764648438</v>
          </cell>
          <cell r="AG208">
            <v>507.05130004882813</v>
          </cell>
          <cell r="AH208">
            <v>507.43994140625</v>
          </cell>
          <cell r="AI208">
            <v>507.42437744140625</v>
          </cell>
          <cell r="AJ208">
            <v>507.27615356445313</v>
          </cell>
          <cell r="AK208">
            <v>507.29721069335938</v>
          </cell>
          <cell r="AL208">
            <v>507.02621459960938</v>
          </cell>
          <cell r="AM208">
            <v>506.54266357421875</v>
          </cell>
          <cell r="AN208">
            <v>505.60650634765625</v>
          </cell>
          <cell r="AO208">
            <v>504.50656127929688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364.03982543945313</v>
          </cell>
          <cell r="Q211">
            <v>361.1124267578125</v>
          </cell>
          <cell r="R211">
            <v>369.48727416992188</v>
          </cell>
          <cell r="S211">
            <v>395.98684692382813</v>
          </cell>
          <cell r="T211">
            <v>385.64382934570313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457.85031127929688</v>
          </cell>
          <cell r="Z211">
            <v>466.5150146484375</v>
          </cell>
          <cell r="AA211">
            <v>472.48828125</v>
          </cell>
          <cell r="AB211">
            <v>479.81900024414063</v>
          </cell>
          <cell r="AC211">
            <v>486.66281127929688</v>
          </cell>
          <cell r="AD211">
            <v>492.90194702148438</v>
          </cell>
          <cell r="AE211">
            <v>500.13201904296875</v>
          </cell>
          <cell r="AF211">
            <v>507.14913940429688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395.18313598632813</v>
          </cell>
          <cell r="S212">
            <v>398.76004028320313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432.54434204101563</v>
          </cell>
          <cell r="X212">
            <v>441.98959350585938</v>
          </cell>
          <cell r="Y212">
            <v>451.6260986328125</v>
          </cell>
          <cell r="Z212">
            <v>460.63858032226563</v>
          </cell>
          <cell r="AA212">
            <v>467.57083129882813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511.72750854492188</v>
          </cell>
          <cell r="AL218">
            <v>504.25839233398438</v>
          </cell>
          <cell r="AM218">
            <v>496.88031005859375</v>
          </cell>
          <cell r="AN218">
            <v>489.53695678710938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51.713851928710938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19.599990844726563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34.792282104492188</v>
          </cell>
          <cell r="AM336">
            <v>34.756549835205078</v>
          </cell>
          <cell r="AN336">
            <v>34.706169128417969</v>
          </cell>
          <cell r="AO336">
            <v>34.635360717773438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37.584213256835938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38.360458374023438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39.595657348632813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24.396377563476563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35.666427612304688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8.1249618530273438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12.059249877929688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23.823501586914063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43.681961059570313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46.463638305664063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29.932693481445313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31.179916381835938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56.323165893554688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48.910049438476563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26.160293579101563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56.362167358398438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45.745040893554688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43.936508178710938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45.268020629882813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40.786849975585938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41.146102905273438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57.461563110351563</v>
          </cell>
          <cell r="U369">
            <v>60.211380004882813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58.762374877929688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69.146102905273438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65.803939819335938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70.414840698242188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70.523941040039063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48.121505737304688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46.790512084960938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82.768539428710938</v>
          </cell>
          <cell r="U378">
            <v>81.773666381835938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71.821334838867188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70.384994506835938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37.169754028320313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59.218338012695313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59.576065063476563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57.371932983398438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89.484054565429688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104.66665649414063</v>
          </cell>
          <cell r="T388">
            <v>105.65194702148438</v>
          </cell>
          <cell r="U388">
            <v>106.00053405761719</v>
          </cell>
          <cell r="V388">
            <v>108.63833618164063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108.70413208007813</v>
          </cell>
          <cell r="AA388">
            <v>108.71701812744141</v>
          </cell>
          <cell r="AB388">
            <v>108.76512145996094</v>
          </cell>
          <cell r="AC388">
            <v>108.82406616210938</v>
          </cell>
          <cell r="AD388">
            <v>108.89897155761719</v>
          </cell>
          <cell r="AE388">
            <v>108.98724365234375</v>
          </cell>
          <cell r="AF388">
            <v>109.08480834960938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96.968093872070313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98.935440063476563</v>
          </cell>
          <cell r="AB390">
            <v>99.193008422851563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100.92892456054688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94.234115600585938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105.96322631835938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103.50515747070313</v>
          </cell>
          <cell r="AA392">
            <v>103.76622772216797</v>
          </cell>
          <cell r="AB392">
            <v>104.07621002197266</v>
          </cell>
          <cell r="AC392">
            <v>104.25314331054688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107.09701538085938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96.556198120117188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95.639907836914063</v>
          </cell>
          <cell r="AA393">
            <v>95.8800048828125</v>
          </cell>
          <cell r="AB393">
            <v>96.183517456054688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103.41812133789063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105.24240112304688</v>
          </cell>
          <cell r="U394">
            <v>105.87496948242188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109.74642944335938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101.08755493164063</v>
          </cell>
          <cell r="AD395">
            <v>101.24375915527344</v>
          </cell>
          <cell r="AE395">
            <v>101.41525268554688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89.796463012695313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87.214004516601563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99.498001098632813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101.61367797851563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98.856460571289063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84.593399047851563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89.091232299804688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84.926132202148438</v>
          </cell>
          <cell r="R400">
            <v>85.383697509765625</v>
          </cell>
          <cell r="S400">
            <v>85.10809326171875</v>
          </cell>
          <cell r="T400">
            <v>86.491317749023438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79.923568725585938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82.443344116210938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82.978469848632813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90.113265991210938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91.080032348632813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95.296676635742188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94.416336059570313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100.38949584960938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111.41525268554688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112.95938110351563</v>
          </cell>
          <cell r="AG405">
            <v>113.23827362060547</v>
          </cell>
          <cell r="AH405">
            <v>113.63888549804688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115.51718139648438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116.96255493164063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119.22579956054688</v>
          </cell>
          <cell r="S409">
            <v>119.13632202148438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100.48159790039063</v>
          </cell>
          <cell r="AD410">
            <v>100.76406860351563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102.54818725585938</v>
          </cell>
          <cell r="AJ410">
            <v>102.92057037353516</v>
          </cell>
          <cell r="AK410">
            <v>103.32693481445313</v>
          </cell>
          <cell r="AL410">
            <v>103.68431854248047</v>
          </cell>
          <cell r="AM410">
            <v>103.97311401367188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113.22232055664063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110.81228637695313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111.01199340820313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110.45706176757813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92.372146606445313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106.35025024414063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106.86618041992188</v>
          </cell>
          <cell r="AB415">
            <v>106.2880859375</v>
          </cell>
          <cell r="AC415">
            <v>105.86833190917969</v>
          </cell>
          <cell r="AD415">
            <v>105.41488647460938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102.23818969726563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106.90560913085938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100.29617309570313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91.792404174804688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112.76803588867188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116.41482543945313</v>
          </cell>
          <cell r="AL419">
            <v>116.34262847900391</v>
          </cell>
          <cell r="AM419">
            <v>116.38851928710938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87.271316528320313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89.119064331054688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117.70614624023438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121.06942749023438</v>
          </cell>
          <cell r="AA421">
            <v>121.71886444091797</v>
          </cell>
          <cell r="AB421">
            <v>122.33538818359375</v>
          </cell>
          <cell r="AC421">
            <v>122.68746948242188</v>
          </cell>
          <cell r="AD421">
            <v>123.17678833007813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128.17794799804688</v>
          </cell>
          <cell r="AM421">
            <v>128.82392883300781</v>
          </cell>
          <cell r="AN421">
            <v>129.47715759277344</v>
          </cell>
          <cell r="AO421">
            <v>130.11953735351563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107.69729614257813</v>
          </cell>
          <cell r="AD422">
            <v>107.75827026367188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107.93362426757813</v>
          </cell>
          <cell r="AI422">
            <v>107.95706176757813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108.10360717773438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104.68081665039063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101.75076293945313</v>
          </cell>
          <cell r="AM423">
            <v>101.26614379882813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103.51681518554688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101.74948120117188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98.605270385742188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101.35806274414063</v>
          </cell>
          <cell r="AJ425">
            <v>101.7032470703125</v>
          </cell>
          <cell r="AK425">
            <v>102.05874633789063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103.27871704101563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74.702865600585938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72.584732055664063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68.210128784179688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88.734725952148438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88.398208618164063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89.924911499023438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100.40927124023438</v>
          </cell>
          <cell r="Q429">
            <v>100.82559204101563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101.42416381835938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101.48287963867188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101.84469604492188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102.87789916992188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103.18466186523438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103.12594604492188</v>
          </cell>
          <cell r="Q431">
            <v>103.21462249755859</v>
          </cell>
          <cell r="R431">
            <v>102.63953399658203</v>
          </cell>
          <cell r="S431">
            <v>103.31204223632813</v>
          </cell>
          <cell r="T431">
            <v>102.63056182861328</v>
          </cell>
          <cell r="U431">
            <v>102.53842163085938</v>
          </cell>
          <cell r="V431">
            <v>101.39764404296875</v>
          </cell>
          <cell r="W431">
            <v>101.92153930664063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105.79953002929688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95.916946411132813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103.23379516601563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104.55770874023438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103.56466674804688</v>
          </cell>
          <cell r="AF437">
            <v>103.62644195556641</v>
          </cell>
          <cell r="AG437">
            <v>103.71481323242188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103.88546752929688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65.928665161132813</v>
          </cell>
          <cell r="U438">
            <v>65.946853637695313</v>
          </cell>
          <cell r="V438">
            <v>68.048576354980469</v>
          </cell>
          <cell r="W438">
            <v>67.917861938476563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63.165390014648438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79.259689331054688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84.297775268554688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85.263565063476563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189.83377075195313</v>
          </cell>
          <cell r="Q3">
            <v>179.83755493164063</v>
          </cell>
          <cell r="R3">
            <v>175.41722106933594</v>
          </cell>
          <cell r="S3">
            <v>177.26467895507813</v>
          </cell>
          <cell r="T3">
            <v>169.44535827636719</v>
          </cell>
          <cell r="U3">
            <v>164.30996704101563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80.267532348632813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122.06497192382813</v>
          </cell>
          <cell r="T4">
            <v>123.11354064941406</v>
          </cell>
          <cell r="U4">
            <v>117.96951293945313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112.73062133789063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154.15164184570313</v>
          </cell>
          <cell r="Q5">
            <v>142.73219299316406</v>
          </cell>
          <cell r="R5">
            <v>155.20950317382813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169.18301391601563</v>
          </cell>
          <cell r="Y5">
            <v>169.86758422851563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315.49880981445313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331.03805541992188</v>
          </cell>
          <cell r="AD6">
            <v>331.2464599609375</v>
          </cell>
          <cell r="AE6">
            <v>331.34637451171875</v>
          </cell>
          <cell r="AF6">
            <v>331.30819702148438</v>
          </cell>
          <cell r="AG6">
            <v>331.15524291992188</v>
          </cell>
          <cell r="AH6">
            <v>330.82070922851563</v>
          </cell>
          <cell r="AI6">
            <v>330.30828857421875</v>
          </cell>
          <cell r="AJ6">
            <v>329.77713012695313</v>
          </cell>
          <cell r="AK6">
            <v>329.21743774414063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322.07693481445313</v>
          </cell>
          <cell r="S11">
            <v>325.31021118164063</v>
          </cell>
          <cell r="T11">
            <v>327.40029907226563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329.51040649414063</v>
          </cell>
          <cell r="Y11">
            <v>329.33938598632813</v>
          </cell>
          <cell r="Z11">
            <v>329.17266845703125</v>
          </cell>
          <cell r="AA11">
            <v>328.91165161132813</v>
          </cell>
          <cell r="AB11">
            <v>328.55218505859375</v>
          </cell>
          <cell r="AC11">
            <v>328.04495239257813</v>
          </cell>
          <cell r="AD11">
            <v>327.49188232421875</v>
          </cell>
          <cell r="AE11">
            <v>326.84524536132813</v>
          </cell>
          <cell r="AF11">
            <v>326.09835815429688</v>
          </cell>
          <cell r="AG11">
            <v>325.251220703125</v>
          </cell>
          <cell r="AH11">
            <v>324.25350952148438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318.23257446289063</v>
          </cell>
          <cell r="AN11">
            <v>316.91744995117188</v>
          </cell>
          <cell r="AO11">
            <v>315.52877807617188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173.85128784179688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136.62289428710938</v>
          </cell>
          <cell r="AI13">
            <v>131.92391967773438</v>
          </cell>
          <cell r="AJ13">
            <v>127.21861267089844</v>
          </cell>
          <cell r="AK13">
            <v>122.54025268554688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1004.6344604492188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462.98324584960938</v>
          </cell>
          <cell r="W15">
            <v>462.56668090820313</v>
          </cell>
          <cell r="X15">
            <v>460.25787353515625</v>
          </cell>
          <cell r="Y15">
            <v>457.95269775390625</v>
          </cell>
          <cell r="Z15">
            <v>455.69271850585938</v>
          </cell>
          <cell r="AA15">
            <v>453.330810546875</v>
          </cell>
          <cell r="AB15">
            <v>450.91409301757813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434.70559692382813</v>
          </cell>
          <cell r="AI15">
            <v>431.747802734375</v>
          </cell>
          <cell r="AJ15">
            <v>428.83270263671875</v>
          </cell>
          <cell r="AK15">
            <v>425.97781372070313</v>
          </cell>
          <cell r="AL15">
            <v>423.06146240234375</v>
          </cell>
          <cell r="AM15">
            <v>420.24996948242188</v>
          </cell>
          <cell r="AN15">
            <v>417.48297119140625</v>
          </cell>
          <cell r="AO15">
            <v>414.706298828125</v>
          </cell>
        </row>
        <row r="16">
          <cell r="P16">
            <v>341.32882690429688</v>
          </cell>
          <cell r="Q16">
            <v>338.7330322265625</v>
          </cell>
          <cell r="R16">
            <v>330.36141967773438</v>
          </cell>
          <cell r="S16">
            <v>340.18359375</v>
          </cell>
          <cell r="T16">
            <v>337.49209594726563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317.99050903320313</v>
          </cell>
          <cell r="AC16">
            <v>315.00274658203125</v>
          </cell>
          <cell r="AD16">
            <v>311.98538208007813</v>
          </cell>
          <cell r="AE16">
            <v>308.86273193359375</v>
          </cell>
          <cell r="AF16">
            <v>305.66888427734375</v>
          </cell>
          <cell r="AG16">
            <v>302.36984252929688</v>
          </cell>
          <cell r="AH16">
            <v>298.97137451171875</v>
          </cell>
          <cell r="AI16">
            <v>295.494140625</v>
          </cell>
          <cell r="AJ16">
            <v>291.97238159179688</v>
          </cell>
          <cell r="AK16">
            <v>288.44436645507813</v>
          </cell>
          <cell r="AL16">
            <v>284.83749389648438</v>
          </cell>
          <cell r="AM16">
            <v>281.23345947265625</v>
          </cell>
          <cell r="AN16">
            <v>277.63772583007813</v>
          </cell>
          <cell r="AO16">
            <v>273.97781372070313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117.83706665039063</v>
          </cell>
          <cell r="U18">
            <v>121.29692077636719</v>
          </cell>
          <cell r="V18">
            <v>120.74148559570313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114.96646118164063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39.831039428710938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34.880355834960938</v>
          </cell>
          <cell r="AL20">
            <v>34.701980590820313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3.1581039428710938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346.50485229492188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342.84158325195313</v>
          </cell>
          <cell r="Y25">
            <v>343.5203857421875</v>
          </cell>
          <cell r="Z25">
            <v>344.09017944335938</v>
          </cell>
          <cell r="AA25">
            <v>344.5562744140625</v>
          </cell>
          <cell r="AB25">
            <v>344.84664916992188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339.78030395507813</v>
          </cell>
          <cell r="AL25">
            <v>338.3277587890625</v>
          </cell>
          <cell r="AM25">
            <v>336.74368286132813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91.802413940429688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263.54995727539063</v>
          </cell>
          <cell r="Q27">
            <v>260.85723876953125</v>
          </cell>
          <cell r="R27">
            <v>259.91854858398438</v>
          </cell>
          <cell r="S27">
            <v>261.2545166015625</v>
          </cell>
          <cell r="T27">
            <v>270.18502807617188</v>
          </cell>
          <cell r="U27">
            <v>260.5074462890625</v>
          </cell>
          <cell r="V27">
            <v>260.13409423828125</v>
          </cell>
          <cell r="W27">
            <v>261.21633911132813</v>
          </cell>
          <cell r="X27">
            <v>261.38372802734375</v>
          </cell>
          <cell r="Y27">
            <v>261.51763916015625</v>
          </cell>
          <cell r="Z27">
            <v>261.56704711914063</v>
          </cell>
          <cell r="AA27">
            <v>261.53927612304688</v>
          </cell>
          <cell r="AB27">
            <v>261.39117431640625</v>
          </cell>
          <cell r="AC27">
            <v>261.1173095703125</v>
          </cell>
          <cell r="AD27">
            <v>260.73281860351563</v>
          </cell>
          <cell r="AE27">
            <v>260.22036743164063</v>
          </cell>
          <cell r="AF27">
            <v>259.56399536132813</v>
          </cell>
          <cell r="AG27">
            <v>258.82333374023438</v>
          </cell>
          <cell r="AH27">
            <v>257.89321899414063</v>
          </cell>
          <cell r="AI27">
            <v>256.78457641601563</v>
          </cell>
          <cell r="AJ27">
            <v>255.60653686523438</v>
          </cell>
          <cell r="AK27">
            <v>254.33413696289063</v>
          </cell>
          <cell r="AL27">
            <v>252.91741943359375</v>
          </cell>
          <cell r="AM27">
            <v>251.41485595703125</v>
          </cell>
          <cell r="AN27">
            <v>249.82247924804688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458.30300903320313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511.22457885742188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82.487594604492188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111.93423461914063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125.14035034179688</v>
          </cell>
          <cell r="AE32">
            <v>128.35879516601563</v>
          </cell>
          <cell r="AF32">
            <v>131.47076416015625</v>
          </cell>
          <cell r="AG32">
            <v>134.56657409667969</v>
          </cell>
          <cell r="AH32">
            <v>137.55142211914063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154.16439819335938</v>
          </cell>
          <cell r="AO32">
            <v>156.75103759765625</v>
          </cell>
        </row>
        <row r="33">
          <cell r="P33">
            <v>349.00588989257813</v>
          </cell>
          <cell r="Q33">
            <v>365.08737182617188</v>
          </cell>
          <cell r="R33">
            <v>379.16934204101563</v>
          </cell>
          <cell r="S33">
            <v>373.04391479492188</v>
          </cell>
          <cell r="T33">
            <v>375.19387817382813</v>
          </cell>
          <cell r="U33">
            <v>368.38693237304688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363.97866821289063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345.62472534179688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310.59707641601563</v>
          </cell>
          <cell r="AM33">
            <v>305.8690185546875</v>
          </cell>
          <cell r="AN33">
            <v>301.11141967773438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89.108963012695313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346.74862670898438</v>
          </cell>
          <cell r="S35">
            <v>347.84869384765625</v>
          </cell>
          <cell r="T35">
            <v>363.03341674804688</v>
          </cell>
          <cell r="U35">
            <v>368.03585815429688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473.66360473632813</v>
          </cell>
          <cell r="AN35">
            <v>477.48614501953125</v>
          </cell>
          <cell r="AO35">
            <v>481.21035766601563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300.83651733398438</v>
          </cell>
          <cell r="Q38">
            <v>295.36669921875</v>
          </cell>
          <cell r="R38">
            <v>295.22909545898438</v>
          </cell>
          <cell r="S38">
            <v>306.81130981445313</v>
          </cell>
          <cell r="T38">
            <v>301.08642578125</v>
          </cell>
          <cell r="U38">
            <v>295.199951171875</v>
          </cell>
          <cell r="V38">
            <v>290.62313842773438</v>
          </cell>
          <cell r="W38">
            <v>287.2279052734375</v>
          </cell>
          <cell r="X38">
            <v>283.21798706054688</v>
          </cell>
          <cell r="Y38">
            <v>279.26754760742188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263.04409790039063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246.31277465820313</v>
          </cell>
          <cell r="AH38">
            <v>242.01211547851563</v>
          </cell>
          <cell r="AI38">
            <v>237.70208740234375</v>
          </cell>
          <cell r="AJ38">
            <v>233.39797973632813</v>
          </cell>
          <cell r="AK38">
            <v>229.10922241210938</v>
          </cell>
          <cell r="AL38">
            <v>224.80508422851563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419.06985473632813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225.30477905273438</v>
          </cell>
          <cell r="X41">
            <v>221.75425720214844</v>
          </cell>
          <cell r="Y41">
            <v>218.1942138671875</v>
          </cell>
          <cell r="Z41">
            <v>214.52365112304688</v>
          </cell>
          <cell r="AA41">
            <v>210.84477233886719</v>
          </cell>
          <cell r="AB41">
            <v>207.11244201660156</v>
          </cell>
          <cell r="AC41">
            <v>203.26687622070313</v>
          </cell>
          <cell r="AD41">
            <v>199.40011596679688</v>
          </cell>
          <cell r="AE41">
            <v>195.39959716796875</v>
          </cell>
          <cell r="AF41">
            <v>191.36366271972656</v>
          </cell>
          <cell r="AG41">
            <v>187.28012084960938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160.86849975585938</v>
          </cell>
          <cell r="AN41">
            <v>156.27131652832031</v>
          </cell>
          <cell r="AO41">
            <v>151.55441284179688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10.107986450195313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321.11471557617188</v>
          </cell>
          <cell r="T44">
            <v>314.37118530273438</v>
          </cell>
          <cell r="U44">
            <v>309.7550048828125</v>
          </cell>
          <cell r="V44">
            <v>315.70736694335938</v>
          </cell>
          <cell r="W44">
            <v>316.17861938476563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312.84359741210938</v>
          </cell>
          <cell r="AB44">
            <v>311.91357421875</v>
          </cell>
          <cell r="AC44">
            <v>310.85403442382813</v>
          </cell>
          <cell r="AD44">
            <v>309.74734497070313</v>
          </cell>
          <cell r="AE44">
            <v>308.55368041992188</v>
          </cell>
          <cell r="AF44">
            <v>307.24954223632813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300.85049438476563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291.25051879882813</v>
          </cell>
        </row>
        <row r="45">
          <cell r="P45">
            <v>414.545166015625</v>
          </cell>
          <cell r="Q45">
            <v>414.53775024414063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472.15426635742188</v>
          </cell>
          <cell r="X45">
            <v>479.38381958007813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263.63327026367188</v>
          </cell>
          <cell r="S46">
            <v>284.62753295898438</v>
          </cell>
          <cell r="T46">
            <v>295.860107421875</v>
          </cell>
          <cell r="U46">
            <v>306.19638061523438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379.88833618164063</v>
          </cell>
          <cell r="AF46">
            <v>387.26849365234375</v>
          </cell>
          <cell r="AG46">
            <v>394.67770385742188</v>
          </cell>
          <cell r="AH46">
            <v>401.79092407226563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290.13046264648438</v>
          </cell>
          <cell r="S47">
            <v>305.39041137695313</v>
          </cell>
          <cell r="T47">
            <v>319.78610229492188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344.45431518554688</v>
          </cell>
          <cell r="AA47">
            <v>348.66036987304688</v>
          </cell>
          <cell r="AB47">
            <v>352.78778076171875</v>
          </cell>
          <cell r="AC47">
            <v>356.86367797851563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378.31539916992188</v>
          </cell>
          <cell r="AJ47">
            <v>381.331787109375</v>
          </cell>
          <cell r="AK47">
            <v>384.27182006835938</v>
          </cell>
          <cell r="AL47">
            <v>386.96527099609375</v>
          </cell>
          <cell r="AM47">
            <v>389.63784790039063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1015.1401977539063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190.41946411132813</v>
          </cell>
          <cell r="Y55">
            <v>191.3958740234375</v>
          </cell>
          <cell r="Z55">
            <v>192.37539672851563</v>
          </cell>
          <cell r="AA55">
            <v>193.30876159667969</v>
          </cell>
          <cell r="AB55">
            <v>194.17190551757813</v>
          </cell>
          <cell r="AC55">
            <v>194.97000122070313</v>
          </cell>
          <cell r="AD55">
            <v>195.70501708984375</v>
          </cell>
          <cell r="AE55">
            <v>196.37783813476563</v>
          </cell>
          <cell r="AF55">
            <v>196.96112060546875</v>
          </cell>
          <cell r="AG55">
            <v>197.50982666015625</v>
          </cell>
          <cell r="AH55">
            <v>197.93429565429688</v>
          </cell>
          <cell r="AI55">
            <v>198.24510192871094</v>
          </cell>
          <cell r="AJ55">
            <v>198.54934692382813</v>
          </cell>
          <cell r="AK55">
            <v>198.831298828125</v>
          </cell>
          <cell r="AL55">
            <v>199.02371215820313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64.089218139648438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34.240493774414063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78.832443237304688</v>
          </cell>
          <cell r="S59">
            <v>80.475448608398438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67.877792358398438</v>
          </cell>
          <cell r="AF59">
            <v>66.570144653320313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128.23245239257813</v>
          </cell>
          <cell r="Z60">
            <v>127.60765838623047</v>
          </cell>
          <cell r="AA60">
            <v>127.03988647460938</v>
          </cell>
          <cell r="AB60">
            <v>126.59984588623047</v>
          </cell>
          <cell r="AC60">
            <v>126.10157775878906</v>
          </cell>
          <cell r="AD60">
            <v>125.49111938476563</v>
          </cell>
          <cell r="AE60">
            <v>124.82487487792969</v>
          </cell>
          <cell r="AF60">
            <v>124.01034545898438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112.78598022460938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217.95590209960938</v>
          </cell>
          <cell r="W61">
            <v>219.18936157226563</v>
          </cell>
          <cell r="X61">
            <v>218.5560302734375</v>
          </cell>
          <cell r="Y61">
            <v>217.79461669921875</v>
          </cell>
          <cell r="Z61">
            <v>217.08865356445313</v>
          </cell>
          <cell r="AA61">
            <v>216.31173706054688</v>
          </cell>
          <cell r="AB61">
            <v>216.41311645507813</v>
          </cell>
          <cell r="AC61">
            <v>216.40402221679688</v>
          </cell>
          <cell r="AD61">
            <v>216.18348693847656</v>
          </cell>
          <cell r="AE61">
            <v>215.83528137207031</v>
          </cell>
          <cell r="AF61">
            <v>215.28109741210938</v>
          </cell>
          <cell r="AG61">
            <v>214.58187866210938</v>
          </cell>
          <cell r="AH61">
            <v>213.68258666992188</v>
          </cell>
          <cell r="AI61">
            <v>212.42898559570313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204.33590698242188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488.14645385742188</v>
          </cell>
          <cell r="W62">
            <v>488.74276733398438</v>
          </cell>
          <cell r="X62">
            <v>485.30593872070313</v>
          </cell>
          <cell r="Y62">
            <v>481.80044555664063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466.82785034179688</v>
          </cell>
          <cell r="AD62">
            <v>462.44525146484375</v>
          </cell>
          <cell r="AE62">
            <v>457.826416015625</v>
          </cell>
          <cell r="AF62">
            <v>452.75064086914063</v>
          </cell>
          <cell r="AG62">
            <v>447.10824584960938</v>
          </cell>
          <cell r="AH62">
            <v>441.096923828125</v>
          </cell>
          <cell r="AI62">
            <v>434.45175170898438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406.99502563476563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1011.7752075195313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215.26370239257813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219.22048950195313</v>
          </cell>
          <cell r="Y66">
            <v>218.30584716796875</v>
          </cell>
          <cell r="Z66">
            <v>217.53158569335938</v>
          </cell>
          <cell r="AA66">
            <v>216.73809814453125</v>
          </cell>
          <cell r="AB66">
            <v>216.05351257324219</v>
          </cell>
          <cell r="AC66">
            <v>215.25051879882813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209.37600708007813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200.50521850585938</v>
          </cell>
          <cell r="AO66">
            <v>198.98989868164063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71.162612915039063</v>
          </cell>
          <cell r="X68">
            <v>68.112869262695313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506.73287963867188</v>
          </cell>
          <cell r="V69">
            <v>483.57159423828125</v>
          </cell>
          <cell r="W69">
            <v>467.8773193359375</v>
          </cell>
          <cell r="X69">
            <v>451.16384887695313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354.26589965820313</v>
          </cell>
          <cell r="AE69">
            <v>338.20071411132813</v>
          </cell>
          <cell r="AF69">
            <v>321.64508056640625</v>
          </cell>
          <cell r="AG69">
            <v>307.56564331054688</v>
          </cell>
          <cell r="AH69">
            <v>293.1458740234375</v>
          </cell>
          <cell r="AI69">
            <v>278.27117919921875</v>
          </cell>
          <cell r="AJ69">
            <v>263.22128295898438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315.44534301757813</v>
          </cell>
          <cell r="X70">
            <v>314.11245727539063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308.20602416992188</v>
          </cell>
          <cell r="AC70">
            <v>306.2679443359375</v>
          </cell>
          <cell r="AD70">
            <v>304.09652709960938</v>
          </cell>
          <cell r="AE70">
            <v>301.80386352539063</v>
          </cell>
          <cell r="AF70">
            <v>299.35455322265625</v>
          </cell>
          <cell r="AG70">
            <v>295.55239868164063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262.75582885742188</v>
          </cell>
          <cell r="AO70">
            <v>257.5377197265625</v>
          </cell>
        </row>
        <row r="71">
          <cell r="P71">
            <v>239.62747192382813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230.22232055664063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218.69186401367188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196.76718139648438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401.34902954101563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450.89297485351563</v>
          </cell>
          <cell r="V72">
            <v>448.29861450195313</v>
          </cell>
          <cell r="W72">
            <v>455.03057861328125</v>
          </cell>
          <cell r="X72">
            <v>457.87887573242188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475.09054565429688</v>
          </cell>
          <cell r="AI72">
            <v>474.1370849609375</v>
          </cell>
          <cell r="AJ72">
            <v>473.168701171875</v>
          </cell>
          <cell r="AK72">
            <v>472.01315307617188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70.938705444335938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68.775466918945313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62.493148803710938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29.598953247070313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21.869949340820313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1012.7051391601563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262.83541870117188</v>
          </cell>
          <cell r="S80">
            <v>264.39385986328125</v>
          </cell>
          <cell r="T80">
            <v>248.60147094726563</v>
          </cell>
          <cell r="U80">
            <v>244.22280883789063</v>
          </cell>
          <cell r="V80">
            <v>245.30197143554688</v>
          </cell>
          <cell r="W80">
            <v>244.16159057617188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231.44107055664063</v>
          </cell>
          <cell r="AC80">
            <v>228.48736572265625</v>
          </cell>
          <cell r="AD80">
            <v>225.199951171875</v>
          </cell>
          <cell r="AE80">
            <v>221.78561401367188</v>
          </cell>
          <cell r="AF80">
            <v>218.11602783203125</v>
          </cell>
          <cell r="AG80">
            <v>214.57177734375</v>
          </cell>
          <cell r="AH80">
            <v>210.80422973632813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194.40939331054688</v>
          </cell>
          <cell r="AM80">
            <v>190.41592407226563</v>
          </cell>
          <cell r="AN80">
            <v>186.18936157226563</v>
          </cell>
          <cell r="AO80">
            <v>182.05545043945313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56.623001098632813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173.86239624023438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170.69717407226563</v>
          </cell>
          <cell r="V82">
            <v>169.833251953125</v>
          </cell>
          <cell r="W82">
            <v>168.75912475585938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160.00186157226563</v>
          </cell>
          <cell r="AB82">
            <v>157.64033508300781</v>
          </cell>
          <cell r="AC82">
            <v>155.27175903320313</v>
          </cell>
          <cell r="AD82">
            <v>152.76544189453125</v>
          </cell>
          <cell r="AE82">
            <v>150.190185546875</v>
          </cell>
          <cell r="AF82">
            <v>147.44705200195313</v>
          </cell>
          <cell r="AG82">
            <v>145.58273315429688</v>
          </cell>
          <cell r="AH82">
            <v>143.57601928710938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134.21115112304688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459.28713989257813</v>
          </cell>
          <cell r="AE86">
            <v>464.55694580078125</v>
          </cell>
          <cell r="AF86">
            <v>469.44091796875</v>
          </cell>
          <cell r="AG86">
            <v>473.76821899414063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117.15267944335938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129.59158325195313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265.43801879882813</v>
          </cell>
          <cell r="R88">
            <v>268.68746948242188</v>
          </cell>
          <cell r="S88">
            <v>261.89453125</v>
          </cell>
          <cell r="T88">
            <v>269.20645141601563</v>
          </cell>
          <cell r="U88">
            <v>266.48397827148438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233.90890502929688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177.51559448242188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153.54226684570313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222.25253295898438</v>
          </cell>
          <cell r="R90">
            <v>242.59140014648438</v>
          </cell>
          <cell r="S90">
            <v>241.21633911132813</v>
          </cell>
          <cell r="T90">
            <v>256.12026977539063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284.00997924804688</v>
          </cell>
          <cell r="Y90">
            <v>288.36016845703125</v>
          </cell>
          <cell r="Z90">
            <v>292.8067626953125</v>
          </cell>
          <cell r="AA90">
            <v>297.44650268554688</v>
          </cell>
          <cell r="AB90">
            <v>301.548828125</v>
          </cell>
          <cell r="AC90">
            <v>305.61810302734375</v>
          </cell>
          <cell r="AD90">
            <v>309.53720092773438</v>
          </cell>
          <cell r="AE90">
            <v>313.30020141601563</v>
          </cell>
          <cell r="AF90">
            <v>316.65167236328125</v>
          </cell>
          <cell r="AG90">
            <v>319.350830078125</v>
          </cell>
          <cell r="AH90">
            <v>321.71902465820313</v>
          </cell>
          <cell r="AI90">
            <v>323.731201171875</v>
          </cell>
          <cell r="AJ90">
            <v>325.79779052734375</v>
          </cell>
          <cell r="AK90">
            <v>327.89871215820313</v>
          </cell>
          <cell r="AL90">
            <v>328.73171997070313</v>
          </cell>
          <cell r="AM90">
            <v>329.86724853515625</v>
          </cell>
          <cell r="AN90">
            <v>330.72784423828125</v>
          </cell>
          <cell r="AO90">
            <v>331.88674926757813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158.71786499023438</v>
          </cell>
          <cell r="Q93">
            <v>156.06645202636719</v>
          </cell>
          <cell r="R93">
            <v>153.76800537109375</v>
          </cell>
          <cell r="S93">
            <v>159.30300903320313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153.13180541992188</v>
          </cell>
          <cell r="Z93">
            <v>150.44900512695313</v>
          </cell>
          <cell r="AA93">
            <v>147.56858825683594</v>
          </cell>
          <cell r="AB93">
            <v>144.9764404296875</v>
          </cell>
          <cell r="AC93">
            <v>142.25747680664063</v>
          </cell>
          <cell r="AD93">
            <v>139.25375366210938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123.63809204101563</v>
          </cell>
          <cell r="AJ93">
            <v>120.34710693359375</v>
          </cell>
          <cell r="AK93">
            <v>116.94033813476563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399.03256225585938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470.63351440429688</v>
          </cell>
          <cell r="U94">
            <v>486.87234497070313</v>
          </cell>
          <cell r="V94">
            <v>509.87551879882813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148.55807495117188</v>
          </cell>
          <cell r="S96">
            <v>140.75418090820313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68.667526245117188</v>
          </cell>
          <cell r="AH96">
            <v>64.645126342773438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4.7244186401367188</v>
          </cell>
          <cell r="AO98">
            <v>4.3742952346801758</v>
          </cell>
        </row>
        <row r="99">
          <cell r="P99">
            <v>225.68490600585938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222.17800903320313</v>
          </cell>
          <cell r="U99">
            <v>216.63522338867188</v>
          </cell>
          <cell r="V99">
            <v>219.94827270507813</v>
          </cell>
          <cell r="W99">
            <v>217.67971801757813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175.36233520507813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364.54928588867188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448.20266723632813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477.11575317382813</v>
          </cell>
          <cell r="AH100">
            <v>484.25616455078125</v>
          </cell>
          <cell r="AI100">
            <v>490.27899169921875</v>
          </cell>
          <cell r="AJ100">
            <v>496.89797973632813</v>
          </cell>
          <cell r="AK100">
            <v>503.21041870117188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199.56521606445313</v>
          </cell>
          <cell r="Q101">
            <v>208.68560791015625</v>
          </cell>
          <cell r="R101">
            <v>218.91006469726563</v>
          </cell>
          <cell r="S101">
            <v>238.24417114257813</v>
          </cell>
          <cell r="T101">
            <v>245.81306457519531</v>
          </cell>
          <cell r="U101">
            <v>251.68429565429688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281.23995971679688</v>
          </cell>
          <cell r="AA101">
            <v>288.42437744140625</v>
          </cell>
          <cell r="AB101">
            <v>295.88165283203125</v>
          </cell>
          <cell r="AC101">
            <v>303.34860229492188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343.73501586914063</v>
          </cell>
          <cell r="AJ101">
            <v>349.8355712890625</v>
          </cell>
          <cell r="AK101">
            <v>355.67654418945313</v>
          </cell>
          <cell r="AL101">
            <v>361.07275390625</v>
          </cell>
          <cell r="AM101">
            <v>366.545166015625</v>
          </cell>
          <cell r="AN101">
            <v>371.61691284179688</v>
          </cell>
          <cell r="AO101">
            <v>376.3603515625</v>
          </cell>
        </row>
        <row r="102">
          <cell r="P102">
            <v>224.62583923339844</v>
          </cell>
          <cell r="Q102">
            <v>222.55673217773438</v>
          </cell>
          <cell r="R102">
            <v>228.33175659179688</v>
          </cell>
          <cell r="S102">
            <v>237.60971069335938</v>
          </cell>
          <cell r="T102">
            <v>248.06396484375</v>
          </cell>
          <cell r="U102">
            <v>249.09469604492188</v>
          </cell>
          <cell r="V102">
            <v>251.05841064453125</v>
          </cell>
          <cell r="W102">
            <v>254.89971923828125</v>
          </cell>
          <cell r="X102">
            <v>257.33389282226563</v>
          </cell>
          <cell r="Y102">
            <v>259.802001953125</v>
          </cell>
          <cell r="Z102">
            <v>262.53131103515625</v>
          </cell>
          <cell r="AA102">
            <v>265.21994018554688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278.23007202148438</v>
          </cell>
          <cell r="AH102">
            <v>279.57696533203125</v>
          </cell>
          <cell r="AI102">
            <v>280.5172119140625</v>
          </cell>
          <cell r="AJ102">
            <v>281.41195678710938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285.12417602539063</v>
          </cell>
          <cell r="AO102">
            <v>286.01809692382813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1017.6334838867188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150.50704956054688</v>
          </cell>
          <cell r="Y110">
            <v>151.20541381835938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155.37783813476563</v>
          </cell>
          <cell r="AE110">
            <v>156.05044555664063</v>
          </cell>
          <cell r="AF110">
            <v>156.54469299316406</v>
          </cell>
          <cell r="AG110">
            <v>157.32485961914063</v>
          </cell>
          <cell r="AH110">
            <v>158.02592468261719</v>
          </cell>
          <cell r="AI110">
            <v>158.50254821777344</v>
          </cell>
          <cell r="AJ110">
            <v>158.95834350585938</v>
          </cell>
          <cell r="AK110">
            <v>159.38900756835938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7"/>
  <sheetViews>
    <sheetView tabSelected="1" view="pageLayout" topLeftCell="A10" zoomScaleNormal="100" zoomScaleSheetLayoutView="90" workbookViewId="0">
      <selection activeCell="B1" sqref="B1:H1"/>
    </sheetView>
  </sheetViews>
  <sheetFormatPr baseColWidth="10" defaultColWidth="11.42578125" defaultRowHeight="20.25" customHeight="1" x14ac:dyDescent="0.25"/>
  <cols>
    <col min="1" max="1" width="3.28515625" style="5" customWidth="1"/>
    <col min="2" max="2" width="2.85546875" style="5" customWidth="1"/>
    <col min="3" max="3" width="38.42578125" style="7" customWidth="1"/>
    <col min="4" max="5" width="17.85546875" style="8" customWidth="1"/>
    <col min="6" max="7" width="18.5703125" style="5" customWidth="1"/>
    <col min="8" max="8" width="21.7109375" style="5" customWidth="1"/>
    <col min="9" max="16384" width="11.42578125" style="5"/>
  </cols>
  <sheetData>
    <row r="1" spans="2:12" s="1" customFormat="1" ht="36.75" customHeight="1" x14ac:dyDescent="0.25">
      <c r="B1" s="13" t="s">
        <v>9</v>
      </c>
      <c r="C1" s="14"/>
      <c r="D1" s="14"/>
      <c r="E1" s="14"/>
      <c r="F1" s="14"/>
      <c r="G1" s="14"/>
      <c r="H1" s="14"/>
    </row>
    <row r="2" spans="2:12" s="1" customFormat="1" ht="20.25" customHeight="1" x14ac:dyDescent="0.25">
      <c r="B2" s="15"/>
      <c r="C2" s="15"/>
      <c r="D2" s="15"/>
      <c r="E2" s="15"/>
      <c r="F2" s="15"/>
      <c r="G2" s="15"/>
      <c r="H2" s="15"/>
    </row>
    <row r="3" spans="2:12" s="2" customFormat="1" ht="57" customHeight="1" x14ac:dyDescent="0.25">
      <c r="B3" s="15"/>
      <c r="C3" s="15"/>
      <c r="D3" s="15"/>
      <c r="E3" s="15"/>
      <c r="F3" s="15"/>
      <c r="G3" s="15"/>
      <c r="H3" s="15"/>
    </row>
    <row r="4" spans="2:12" s="3" customFormat="1" ht="36" customHeight="1" x14ac:dyDescent="0.25">
      <c r="B4" s="15"/>
      <c r="C4" s="15"/>
      <c r="D4" s="15"/>
      <c r="E4" s="15"/>
      <c r="F4" s="15"/>
      <c r="G4" s="15"/>
      <c r="H4" s="15"/>
    </row>
    <row r="5" spans="2:12" s="3" customFormat="1" ht="36" customHeight="1" x14ac:dyDescent="0.25">
      <c r="B5" s="15"/>
      <c r="C5" s="15"/>
      <c r="D5" s="15"/>
      <c r="E5" s="15"/>
      <c r="F5" s="15"/>
      <c r="G5" s="15"/>
      <c r="H5" s="15"/>
    </row>
    <row r="6" spans="2:12" s="3" customFormat="1" ht="36" customHeight="1" x14ac:dyDescent="0.25">
      <c r="B6" s="15"/>
      <c r="C6" s="15"/>
      <c r="D6" s="15"/>
      <c r="E6" s="15"/>
      <c r="F6" s="15"/>
      <c r="G6" s="15"/>
      <c r="H6" s="15"/>
    </row>
    <row r="7" spans="2:12" s="3" customFormat="1" ht="36" customHeight="1" x14ac:dyDescent="0.25">
      <c r="B7" s="15"/>
      <c r="C7" s="15"/>
      <c r="D7" s="15"/>
      <c r="E7" s="15"/>
      <c r="F7" s="15"/>
      <c r="G7" s="15"/>
      <c r="H7" s="15"/>
    </row>
    <row r="8" spans="2:12" s="3" customFormat="1" ht="36" customHeight="1" x14ac:dyDescent="0.25">
      <c r="B8" s="15"/>
      <c r="C8" s="15"/>
      <c r="D8" s="15"/>
      <c r="E8" s="15"/>
      <c r="F8" s="15"/>
      <c r="G8" s="15"/>
      <c r="H8" s="15"/>
      <c r="K8" s="4"/>
      <c r="L8" s="4"/>
    </row>
    <row r="9" spans="2:12" s="3" customFormat="1" ht="36" customHeight="1" x14ac:dyDescent="0.25">
      <c r="B9" s="15"/>
      <c r="C9" s="15"/>
      <c r="D9" s="15"/>
      <c r="E9" s="15"/>
      <c r="F9" s="15"/>
      <c r="G9" s="15"/>
      <c r="H9" s="15"/>
    </row>
    <row r="10" spans="2:12" s="3" customFormat="1" ht="36" customHeight="1" x14ac:dyDescent="0.25">
      <c r="B10" s="15"/>
      <c r="C10" s="15"/>
      <c r="D10" s="15"/>
      <c r="E10" s="15"/>
      <c r="F10" s="15"/>
      <c r="G10" s="15"/>
      <c r="H10" s="15"/>
    </row>
    <row r="11" spans="2:12" ht="36" customHeight="1" x14ac:dyDescent="0.25">
      <c r="B11" s="15"/>
      <c r="C11" s="15"/>
      <c r="D11" s="15"/>
      <c r="E11" s="15"/>
      <c r="F11" s="15"/>
      <c r="G11" s="15"/>
      <c r="H11" s="15"/>
      <c r="J11" s="3"/>
    </row>
    <row r="12" spans="2:12" ht="36" customHeight="1" x14ac:dyDescent="0.25">
      <c r="B12" s="15"/>
      <c r="C12" s="15"/>
      <c r="D12" s="15"/>
      <c r="E12" s="15"/>
      <c r="F12" s="15"/>
      <c r="G12" s="15"/>
      <c r="H12" s="15"/>
      <c r="J12" s="3"/>
    </row>
    <row r="13" spans="2:12" ht="43.5" customHeight="1" x14ac:dyDescent="0.25">
      <c r="B13" s="15"/>
      <c r="C13" s="15"/>
      <c r="D13" s="15"/>
      <c r="E13" s="15"/>
      <c r="F13" s="15"/>
      <c r="G13" s="15"/>
      <c r="H13" s="15"/>
    </row>
    <row r="14" spans="2:12" ht="43.5" customHeight="1" x14ac:dyDescent="0.25">
      <c r="B14" s="15"/>
      <c r="C14" s="15"/>
      <c r="D14" s="15"/>
      <c r="E14" s="15"/>
      <c r="F14" s="15"/>
      <c r="G14" s="15"/>
      <c r="H14" s="15"/>
    </row>
    <row r="15" spans="2:12" ht="29.25" customHeight="1" x14ac:dyDescent="0.25">
      <c r="B15" s="16"/>
      <c r="C15" s="14"/>
      <c r="D15" s="14"/>
      <c r="E15" s="14"/>
      <c r="F15" s="14"/>
      <c r="G15" s="14"/>
      <c r="H15" s="14"/>
    </row>
    <row r="16" spans="2:12" ht="29.25" customHeight="1" x14ac:dyDescent="0.25">
      <c r="B16" s="16" t="s">
        <v>0</v>
      </c>
      <c r="C16" s="16"/>
      <c r="D16" s="16"/>
      <c r="E16" s="16"/>
      <c r="F16" s="16"/>
      <c r="G16" s="16"/>
      <c r="H16" s="16"/>
    </row>
    <row r="17" spans="6:6" ht="20.25" customHeight="1" x14ac:dyDescent="0.25">
      <c r="F17" s="6"/>
    </row>
  </sheetData>
  <mergeCells count="4">
    <mergeCell ref="B1:H1"/>
    <mergeCell ref="B2:H14"/>
    <mergeCell ref="B15:H15"/>
    <mergeCell ref="B16:H16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6"/>
  <sheetViews>
    <sheetView workbookViewId="0">
      <selection activeCell="B27" sqref="B27"/>
    </sheetView>
  </sheetViews>
  <sheetFormatPr baseColWidth="10" defaultColWidth="11.42578125" defaultRowHeight="12.75" x14ac:dyDescent="0.2"/>
  <cols>
    <col min="1" max="1" width="11.42578125" style="9"/>
    <col min="2" max="2" width="46.7109375" style="9" bestFit="1" customWidth="1"/>
    <col min="3" max="16384" width="11.42578125" style="9"/>
  </cols>
  <sheetData>
    <row r="1" spans="1:33" s="11" customFormat="1" x14ac:dyDescent="0.2">
      <c r="C1" s="11">
        <v>2005</v>
      </c>
      <c r="D1" s="11">
        <v>2006</v>
      </c>
      <c r="E1" s="11">
        <v>2007</v>
      </c>
      <c r="F1" s="11">
        <v>2008</v>
      </c>
      <c r="G1" s="11">
        <v>2009</v>
      </c>
      <c r="H1" s="11">
        <v>2010</v>
      </c>
      <c r="I1" s="11">
        <v>2011</v>
      </c>
      <c r="J1" s="11">
        <v>2012</v>
      </c>
      <c r="K1" s="11">
        <v>2013</v>
      </c>
      <c r="L1" s="11">
        <v>2014</v>
      </c>
      <c r="M1" s="11">
        <v>2015</v>
      </c>
      <c r="N1" s="11">
        <v>2016</v>
      </c>
      <c r="O1" s="11">
        <v>2017</v>
      </c>
      <c r="P1" s="11">
        <v>2018</v>
      </c>
      <c r="Q1" s="11">
        <v>2019</v>
      </c>
      <c r="R1" s="11">
        <v>2020</v>
      </c>
      <c r="S1" s="11">
        <v>2021</v>
      </c>
      <c r="T1" s="11">
        <v>2022</v>
      </c>
      <c r="U1" s="11">
        <v>2023</v>
      </c>
      <c r="V1" s="11">
        <v>2024</v>
      </c>
      <c r="W1" s="11">
        <v>2025</v>
      </c>
      <c r="X1" s="11">
        <v>2026</v>
      </c>
      <c r="Y1" s="11">
        <v>2027</v>
      </c>
      <c r="Z1" s="11">
        <v>2028</v>
      </c>
      <c r="AA1" s="11">
        <v>2029</v>
      </c>
      <c r="AB1" s="11">
        <v>2030</v>
      </c>
      <c r="AC1" s="11">
        <v>2031</v>
      </c>
      <c r="AD1" s="11">
        <v>2032</v>
      </c>
      <c r="AE1" s="11">
        <v>2033</v>
      </c>
      <c r="AF1" s="11">
        <v>2034</v>
      </c>
      <c r="AG1" s="11">
        <v>2035</v>
      </c>
    </row>
    <row r="2" spans="1:33" x14ac:dyDescent="0.2">
      <c r="A2" s="11" t="s">
        <v>1</v>
      </c>
      <c r="B2" s="11" t="s">
        <v>2</v>
      </c>
      <c r="C2" s="10">
        <v>7281</v>
      </c>
      <c r="D2" s="10">
        <v>7345</v>
      </c>
      <c r="E2" s="10">
        <v>6691</v>
      </c>
      <c r="F2" s="10">
        <v>6351</v>
      </c>
      <c r="G2" s="10">
        <v>6254</v>
      </c>
      <c r="H2" s="10">
        <v>6073</v>
      </c>
      <c r="I2" s="10">
        <v>5728</v>
      </c>
      <c r="J2" s="10">
        <v>5787</v>
      </c>
      <c r="K2" s="10">
        <v>5746</v>
      </c>
      <c r="L2" s="10">
        <v>5618</v>
      </c>
      <c r="M2" s="10">
        <v>5545</v>
      </c>
      <c r="N2" s="10">
        <v>5476</v>
      </c>
      <c r="O2" s="10">
        <v>5501</v>
      </c>
      <c r="P2" s="10">
        <v>5510</v>
      </c>
      <c r="Q2" s="10">
        <v>5440</v>
      </c>
      <c r="R2" s="10">
        <v>5376</v>
      </c>
      <c r="S2" s="10">
        <v>5350</v>
      </c>
      <c r="T2" s="10">
        <v>5290</v>
      </c>
      <c r="U2" s="10">
        <v>5259</v>
      </c>
      <c r="V2" s="10">
        <v>5196</v>
      </c>
      <c r="W2" s="10">
        <v>5139</v>
      </c>
      <c r="X2" s="10">
        <v>5063</v>
      </c>
      <c r="Y2" s="10">
        <v>4991</v>
      </c>
      <c r="Z2" s="10">
        <v>4920</v>
      </c>
      <c r="AA2" s="10">
        <v>4852</v>
      </c>
      <c r="AB2" s="10">
        <v>4785</v>
      </c>
      <c r="AC2" s="10">
        <v>4710</v>
      </c>
      <c r="AD2" s="10">
        <v>4637</v>
      </c>
      <c r="AE2" s="10">
        <v>4563</v>
      </c>
      <c r="AF2" s="10">
        <v>4495</v>
      </c>
      <c r="AG2" s="10">
        <v>4427</v>
      </c>
    </row>
    <row r="3" spans="1:33" ht="25.5" x14ac:dyDescent="0.2">
      <c r="A3" s="11"/>
      <c r="B3" s="12" t="s">
        <v>8</v>
      </c>
      <c r="C3" s="10">
        <v>5887.5016141279993</v>
      </c>
      <c r="D3" s="10">
        <v>5992.1607905249966</v>
      </c>
      <c r="E3" s="10">
        <v>5538.1752330900017</v>
      </c>
      <c r="F3" s="10">
        <v>5343.1554859419994</v>
      </c>
      <c r="G3" s="10">
        <v>5266.2301958779999</v>
      </c>
      <c r="H3" s="10">
        <v>5165.2789232470004</v>
      </c>
      <c r="I3" s="10">
        <v>4961.526124901</v>
      </c>
      <c r="J3" s="10">
        <v>5071.5532237809975</v>
      </c>
      <c r="K3" s="10">
        <v>5061.4947902397553</v>
      </c>
      <c r="L3" s="10">
        <v>4931.3931029706609</v>
      </c>
      <c r="M3" s="10">
        <v>4928.9804209919739</v>
      </c>
      <c r="N3" s="10">
        <v>4903.1585959550575</v>
      </c>
      <c r="O3" s="10">
        <v>4871.0827643034654</v>
      </c>
      <c r="P3" s="10">
        <v>4855.5171755134743</v>
      </c>
      <c r="Q3" s="10">
        <v>4762.3067836714545</v>
      </c>
      <c r="R3" s="10">
        <v>4665.3368615734744</v>
      </c>
      <c r="S3" s="10">
        <v>4599.6046454627694</v>
      </c>
      <c r="T3" s="10">
        <v>4534.2267740139132</v>
      </c>
      <c r="U3" s="10">
        <v>4479.9280003448675</v>
      </c>
      <c r="V3" s="10">
        <v>4432.7316701939226</v>
      </c>
      <c r="W3" s="10">
        <v>4383.1073890565021</v>
      </c>
      <c r="X3" s="10">
        <v>4340.8196653025279</v>
      </c>
      <c r="Y3" s="10">
        <v>4300.1516286926753</v>
      </c>
      <c r="Z3" s="10">
        <v>4274.2309576227508</v>
      </c>
      <c r="AA3" s="10">
        <v>4245.0333571709434</v>
      </c>
      <c r="AB3" s="10">
        <v>4215.615431239019</v>
      </c>
      <c r="AC3" s="10">
        <v>4179.6207368338437</v>
      </c>
      <c r="AD3" s="10">
        <v>4144.272366425349</v>
      </c>
      <c r="AE3" s="10">
        <v>4105.2507714507592</v>
      </c>
      <c r="AF3" s="10">
        <v>4063.738624554755</v>
      </c>
      <c r="AG3" s="10">
        <v>4009.4391780014289</v>
      </c>
    </row>
    <row r="4" spans="1:33" x14ac:dyDescent="0.2">
      <c r="A4" s="11"/>
      <c r="B4" s="11" t="s">
        <v>3</v>
      </c>
      <c r="C4" s="10">
        <v>5887.5016141279993</v>
      </c>
      <c r="D4" s="10">
        <v>5992.1607905249966</v>
      </c>
      <c r="E4" s="10">
        <v>5538.1752330900017</v>
      </c>
      <c r="F4" s="10">
        <v>5343.1554859419994</v>
      </c>
      <c r="G4" s="10">
        <v>5266.2301958779999</v>
      </c>
      <c r="H4" s="10">
        <v>5165.2789232470004</v>
      </c>
      <c r="I4" s="10">
        <v>4961.526124901</v>
      </c>
      <c r="J4" s="10">
        <v>5071.5532237809975</v>
      </c>
      <c r="K4" s="10">
        <v>5061.4947902397553</v>
      </c>
      <c r="L4" s="10">
        <v>5088.4642906829777</v>
      </c>
      <c r="M4" s="10">
        <v>5130.5559934771909</v>
      </c>
      <c r="N4" s="10">
        <v>5154.3270425593491</v>
      </c>
      <c r="O4" s="10">
        <v>5161.8275981670922</v>
      </c>
      <c r="P4" s="10">
        <v>5174.871312405543</v>
      </c>
      <c r="Q4" s="10">
        <v>5166.2368600024765</v>
      </c>
      <c r="R4" s="10">
        <v>5153.4176970050667</v>
      </c>
      <c r="S4" s="10">
        <v>5142.770579454289</v>
      </c>
      <c r="T4" s="10">
        <v>5131.3938398937689</v>
      </c>
      <c r="U4" s="10">
        <v>5117.1724798744754</v>
      </c>
      <c r="V4" s="10">
        <v>5103.8227619745776</v>
      </c>
      <c r="W4" s="10">
        <v>5087.905990464702</v>
      </c>
      <c r="X4" s="10">
        <v>5071.6130899345353</v>
      </c>
      <c r="Y4" s="10">
        <v>5053.4585138507173</v>
      </c>
      <c r="Z4" s="10">
        <v>5034.0386219114962</v>
      </c>
      <c r="AA4" s="10">
        <v>5013.4096698619005</v>
      </c>
      <c r="AB4" s="10">
        <v>4991.5736846658892</v>
      </c>
      <c r="AC4" s="10">
        <v>4968.2291290376961</v>
      </c>
      <c r="AD4" s="10">
        <v>4945.7625073276395</v>
      </c>
      <c r="AE4" s="10">
        <v>4924.4596304679208</v>
      </c>
      <c r="AF4" s="10">
        <v>4903.2810957570146</v>
      </c>
      <c r="AG4" s="10">
        <v>4882.2697636878829</v>
      </c>
    </row>
    <row r="5" spans="1:33" x14ac:dyDescent="0.2">
      <c r="A5" s="11" t="s">
        <v>4</v>
      </c>
      <c r="B5" s="11" t="s">
        <v>2</v>
      </c>
      <c r="C5" s="10">
        <v>22944</v>
      </c>
      <c r="D5" s="10">
        <v>23153</v>
      </c>
      <c r="E5" s="10">
        <v>23599</v>
      </c>
      <c r="F5" s="10">
        <v>23527</v>
      </c>
      <c r="G5" s="10">
        <v>23262</v>
      </c>
      <c r="H5" s="10">
        <v>23319</v>
      </c>
      <c r="I5" s="10">
        <v>23351</v>
      </c>
      <c r="J5" s="10">
        <v>23396</v>
      </c>
      <c r="K5" s="10">
        <v>23301</v>
      </c>
      <c r="L5" s="10">
        <v>23546</v>
      </c>
      <c r="M5" s="10">
        <v>23520</v>
      </c>
      <c r="N5" s="10">
        <v>23512</v>
      </c>
      <c r="O5" s="10">
        <v>23524</v>
      </c>
      <c r="P5" s="10">
        <v>23518</v>
      </c>
      <c r="Q5" s="10">
        <v>23478</v>
      </c>
      <c r="R5" s="10">
        <v>23415</v>
      </c>
      <c r="S5" s="10">
        <v>23349</v>
      </c>
      <c r="T5" s="10">
        <v>23240</v>
      </c>
      <c r="U5" s="10">
        <v>23132</v>
      </c>
      <c r="V5" s="10">
        <v>22962</v>
      </c>
      <c r="W5" s="10">
        <v>22796</v>
      </c>
      <c r="X5" s="10">
        <v>22584</v>
      </c>
      <c r="Y5" s="10">
        <v>22363</v>
      </c>
      <c r="Z5" s="10">
        <v>22095</v>
      </c>
      <c r="AA5" s="10">
        <v>21869</v>
      </c>
      <c r="AB5" s="10">
        <v>21647</v>
      </c>
      <c r="AC5" s="10">
        <v>21426</v>
      </c>
      <c r="AD5" s="10">
        <v>21209</v>
      </c>
      <c r="AE5" s="10">
        <v>21014</v>
      </c>
      <c r="AF5" s="10">
        <v>20827</v>
      </c>
      <c r="AG5" s="10">
        <v>20685</v>
      </c>
    </row>
    <row r="6" spans="1:33" ht="25.5" x14ac:dyDescent="0.2">
      <c r="A6" s="11"/>
      <c r="B6" s="12" t="s">
        <v>8</v>
      </c>
      <c r="C6" s="10">
        <v>20548.383104116001</v>
      </c>
      <c r="D6" s="10">
        <v>20991.119846386002</v>
      </c>
      <c r="E6" s="10">
        <v>21773.981159149011</v>
      </c>
      <c r="F6" s="10">
        <v>21935.585063833008</v>
      </c>
      <c r="G6" s="10">
        <v>21619.52688758801</v>
      </c>
      <c r="H6" s="10">
        <v>21821.358099907004</v>
      </c>
      <c r="I6" s="10">
        <v>22089.506234535991</v>
      </c>
      <c r="J6" s="10">
        <v>22244.370415970996</v>
      </c>
      <c r="K6" s="10">
        <v>22199.376151998997</v>
      </c>
      <c r="L6" s="10">
        <v>22439.80189336976</v>
      </c>
      <c r="M6" s="10">
        <v>22528.339018244464</v>
      </c>
      <c r="N6" s="10">
        <v>22588.783271964396</v>
      </c>
      <c r="O6" s="10">
        <v>22510.148163120193</v>
      </c>
      <c r="P6" s="10">
        <v>22465.11241055635</v>
      </c>
      <c r="Q6" s="10">
        <v>22386.564532601056</v>
      </c>
      <c r="R6" s="10">
        <v>22270.554320161857</v>
      </c>
      <c r="S6" s="10">
        <v>22140.646498052869</v>
      </c>
      <c r="T6" s="10">
        <v>22022.960173331165</v>
      </c>
      <c r="U6" s="10">
        <v>21877.143204564498</v>
      </c>
      <c r="V6" s="10">
        <v>21733.441937101525</v>
      </c>
      <c r="W6" s="10">
        <v>21579.699363296564</v>
      </c>
      <c r="X6" s="10">
        <v>21421.547256260128</v>
      </c>
      <c r="Y6" s="10">
        <v>21251.562974886288</v>
      </c>
      <c r="Z6" s="10">
        <v>21055.289221735704</v>
      </c>
      <c r="AA6" s="10">
        <v>20892.089916116405</v>
      </c>
      <c r="AB6" s="10">
        <v>20730.628465703721</v>
      </c>
      <c r="AC6" s="10">
        <v>20572.282739152946</v>
      </c>
      <c r="AD6" s="10">
        <v>20415.318969229615</v>
      </c>
      <c r="AE6" s="10">
        <v>20277.331163738992</v>
      </c>
      <c r="AF6" s="10">
        <v>20132.57402056289</v>
      </c>
      <c r="AG6" s="10">
        <v>20012.457390649099</v>
      </c>
    </row>
    <row r="7" spans="1:33" x14ac:dyDescent="0.2">
      <c r="A7" s="11"/>
      <c r="B7" s="11" t="s">
        <v>3</v>
      </c>
      <c r="C7" s="10">
        <v>20548.383104116001</v>
      </c>
      <c r="D7" s="10">
        <v>20991.119846386002</v>
      </c>
      <c r="E7" s="10">
        <v>21773.981159149011</v>
      </c>
      <c r="F7" s="10">
        <v>21935.585063833008</v>
      </c>
      <c r="G7" s="10">
        <v>21619.52688758801</v>
      </c>
      <c r="H7" s="10">
        <v>21821.358099907004</v>
      </c>
      <c r="I7" s="10">
        <v>22089.506234535991</v>
      </c>
      <c r="J7" s="10">
        <v>22244.370415970996</v>
      </c>
      <c r="K7" s="10">
        <v>22199.376151998997</v>
      </c>
      <c r="L7" s="10">
        <v>22316.925276596114</v>
      </c>
      <c r="M7" s="10">
        <v>22513.72723298036</v>
      </c>
      <c r="N7" s="10">
        <v>22623.506860964008</v>
      </c>
      <c r="O7" s="10">
        <v>22670.670895837007</v>
      </c>
      <c r="P7" s="10">
        <v>22739.978659105767</v>
      </c>
      <c r="Q7" s="10">
        <v>22717.181277153348</v>
      </c>
      <c r="R7" s="10">
        <v>22673.466153731646</v>
      </c>
      <c r="S7" s="10">
        <v>22640.190743950141</v>
      </c>
      <c r="T7" s="10">
        <v>22605.018456460344</v>
      </c>
      <c r="U7" s="10">
        <v>22558.002123020917</v>
      </c>
      <c r="V7" s="10">
        <v>22512.833392793207</v>
      </c>
      <c r="W7" s="10">
        <v>22457.495809114385</v>
      </c>
      <c r="X7" s="10">
        <v>22400.341740562119</v>
      </c>
      <c r="Y7" s="10">
        <v>22336.646094935946</v>
      </c>
      <c r="Z7" s="10">
        <v>22268.086150474915</v>
      </c>
      <c r="AA7" s="10">
        <v>22195.092819804478</v>
      </c>
      <c r="AB7" s="10">
        <v>22117.532338206074</v>
      </c>
      <c r="AC7" s="10">
        <v>22033.748601915366</v>
      </c>
      <c r="AD7" s="10">
        <v>21954.407603795054</v>
      </c>
      <c r="AE7" s="10">
        <v>21881.077726479078</v>
      </c>
      <c r="AF7" s="10">
        <v>21809.127908607232</v>
      </c>
      <c r="AG7" s="10">
        <v>21738.31468035615</v>
      </c>
    </row>
    <row r="8" spans="1:33" x14ac:dyDescent="0.2">
      <c r="A8" s="11" t="s">
        <v>5</v>
      </c>
      <c r="B8" s="11" t="s">
        <v>2</v>
      </c>
      <c r="C8" s="10">
        <v>4090</v>
      </c>
      <c r="D8" s="10">
        <v>3706</v>
      </c>
      <c r="E8" s="10">
        <v>3649</v>
      </c>
      <c r="F8" s="10">
        <v>3763</v>
      </c>
      <c r="G8" s="10">
        <v>3950</v>
      </c>
      <c r="H8" s="10">
        <v>3771</v>
      </c>
      <c r="I8" s="10">
        <v>3783</v>
      </c>
      <c r="J8" s="10">
        <v>3803</v>
      </c>
      <c r="K8" s="10">
        <v>3812</v>
      </c>
      <c r="L8" s="10">
        <v>3887</v>
      </c>
      <c r="M8" s="10">
        <v>3915</v>
      </c>
      <c r="N8" s="10">
        <v>3951</v>
      </c>
      <c r="O8" s="10">
        <v>3985</v>
      </c>
      <c r="P8" s="10">
        <v>4015</v>
      </c>
      <c r="Q8" s="10">
        <v>4038</v>
      </c>
      <c r="R8" s="10">
        <v>4058</v>
      </c>
      <c r="S8" s="10">
        <v>4078</v>
      </c>
      <c r="T8" s="10">
        <v>4092</v>
      </c>
      <c r="U8" s="10">
        <v>4106</v>
      </c>
      <c r="V8" s="10">
        <v>4107</v>
      </c>
      <c r="W8" s="10">
        <v>4106</v>
      </c>
      <c r="X8" s="10">
        <v>4098</v>
      </c>
      <c r="Y8" s="10">
        <v>4086</v>
      </c>
      <c r="Z8" s="10">
        <v>4067</v>
      </c>
      <c r="AA8" s="10">
        <v>4050</v>
      </c>
      <c r="AB8" s="10">
        <v>4028</v>
      </c>
      <c r="AC8" s="10">
        <v>4005</v>
      </c>
      <c r="AD8" s="10">
        <v>3984</v>
      </c>
      <c r="AE8" s="10">
        <v>3964</v>
      </c>
      <c r="AF8" s="10">
        <v>3952</v>
      </c>
      <c r="AG8" s="10">
        <v>3944</v>
      </c>
    </row>
    <row r="9" spans="1:33" ht="25.5" x14ac:dyDescent="0.2">
      <c r="A9" s="11"/>
      <c r="B9" s="12" t="s">
        <v>8</v>
      </c>
      <c r="C9" s="10">
        <v>3877.0313586410002</v>
      </c>
      <c r="D9" s="10">
        <v>3547.3120110970008</v>
      </c>
      <c r="E9" s="10">
        <v>3537.271478655</v>
      </c>
      <c r="F9" s="10">
        <v>3657.0823009280002</v>
      </c>
      <c r="G9" s="10">
        <v>3829.9813374540008</v>
      </c>
      <c r="H9" s="10">
        <v>3671.6298090689997</v>
      </c>
      <c r="I9" s="10">
        <v>3699.4848843390005</v>
      </c>
      <c r="J9" s="10">
        <v>3730.5841563880012</v>
      </c>
      <c r="K9" s="10">
        <v>3735.0995277640004</v>
      </c>
      <c r="L9" s="10">
        <v>3809.7937651330603</v>
      </c>
      <c r="M9" s="10">
        <v>3845.8860786964965</v>
      </c>
      <c r="N9" s="10">
        <v>3886.0589088054144</v>
      </c>
      <c r="O9" s="10">
        <v>3913.4986908000142</v>
      </c>
      <c r="P9" s="10">
        <v>3941.5170596839216</v>
      </c>
      <c r="Q9" s="10">
        <v>3961.0753492575345</v>
      </c>
      <c r="R9" s="10">
        <v>3977.8659827207116</v>
      </c>
      <c r="S9" s="10">
        <v>3993.8651291647684</v>
      </c>
      <c r="T9" s="10">
        <v>4007.0155015825853</v>
      </c>
      <c r="U9" s="10">
        <v>4017.8233289756831</v>
      </c>
      <c r="V9" s="10">
        <v>4020.7096712263178</v>
      </c>
      <c r="W9" s="10">
        <v>4020.4890745405451</v>
      </c>
      <c r="X9" s="10">
        <v>4016.6395538079646</v>
      </c>
      <c r="Y9" s="10">
        <v>4008.299704396064</v>
      </c>
      <c r="Z9" s="10">
        <v>3994.5658551366969</v>
      </c>
      <c r="AA9" s="10">
        <v>3981.7421013286398</v>
      </c>
      <c r="AB9" s="10">
        <v>3963.3542528475109</v>
      </c>
      <c r="AC9" s="10">
        <v>3945.3936991371115</v>
      </c>
      <c r="AD9" s="10">
        <v>3928.0712371883715</v>
      </c>
      <c r="AE9" s="10">
        <v>3912.5755575910589</v>
      </c>
      <c r="AF9" s="10">
        <v>3903.0761350045391</v>
      </c>
      <c r="AG9" s="10">
        <v>3896.4217349617561</v>
      </c>
    </row>
    <row r="10" spans="1:33" x14ac:dyDescent="0.2">
      <c r="A10" s="11"/>
      <c r="B10" s="11" t="s">
        <v>3</v>
      </c>
      <c r="C10" s="10">
        <v>3877.0313586410002</v>
      </c>
      <c r="D10" s="10">
        <v>3547.3120110970008</v>
      </c>
      <c r="E10" s="10">
        <v>3537.271478655</v>
      </c>
      <c r="F10" s="10">
        <v>3657.0823009280002</v>
      </c>
      <c r="G10" s="10">
        <v>3829.9813374540008</v>
      </c>
      <c r="H10" s="10">
        <v>3671.6298090689997</v>
      </c>
      <c r="I10" s="10">
        <v>3699.4848843390005</v>
      </c>
      <c r="J10" s="10">
        <v>3730.5841563880012</v>
      </c>
      <c r="K10" s="10">
        <v>3735.0995277640004</v>
      </c>
      <c r="L10" s="10">
        <v>3759.8971107788561</v>
      </c>
      <c r="M10" s="10">
        <v>3799.2280996158092</v>
      </c>
      <c r="N10" s="10">
        <v>3824.3805091776726</v>
      </c>
      <c r="O10" s="10">
        <v>3839.0699286131562</v>
      </c>
      <c r="P10" s="10">
        <v>3856.8790635480436</v>
      </c>
      <c r="Q10" s="10">
        <v>3859.1332670799447</v>
      </c>
      <c r="R10" s="10">
        <v>3857.5137796872814</v>
      </c>
      <c r="S10" s="10">
        <v>3857.545829480498</v>
      </c>
      <c r="T10" s="10">
        <v>3857.1740748024758</v>
      </c>
      <c r="U10" s="10">
        <v>3854.6341194211273</v>
      </c>
      <c r="V10" s="10">
        <v>3852.227089404842</v>
      </c>
      <c r="W10" s="10">
        <v>3847.9665218672967</v>
      </c>
      <c r="X10" s="10">
        <v>3843.2750931268829</v>
      </c>
      <c r="Y10" s="10">
        <v>3837.379775686697</v>
      </c>
      <c r="Z10" s="10">
        <v>3830.5619134329836</v>
      </c>
      <c r="AA10" s="10">
        <v>3822.8924997148019</v>
      </c>
      <c r="AB10" s="10">
        <v>3814.383313934964</v>
      </c>
      <c r="AC10" s="10">
        <v>3804.7033477043278</v>
      </c>
      <c r="AD10" s="10">
        <v>3795.7003646112271</v>
      </c>
      <c r="AE10" s="10">
        <v>3787.7008475168982</v>
      </c>
      <c r="AF10" s="10">
        <v>3779.9226540004943</v>
      </c>
      <c r="AG10" s="10">
        <v>3772.3112017519152</v>
      </c>
    </row>
    <row r="11" spans="1:33" x14ac:dyDescent="0.2">
      <c r="A11" s="11" t="s">
        <v>6</v>
      </c>
      <c r="B11" s="11" t="s">
        <v>2</v>
      </c>
      <c r="C11" s="10">
        <v>6268</v>
      </c>
      <c r="D11" s="10">
        <v>6347</v>
      </c>
      <c r="E11" s="10">
        <v>6522</v>
      </c>
      <c r="F11" s="10">
        <v>6866</v>
      </c>
      <c r="G11" s="10">
        <v>7127</v>
      </c>
      <c r="H11" s="10">
        <v>7384</v>
      </c>
      <c r="I11" s="10">
        <v>7763</v>
      </c>
      <c r="J11" s="10">
        <v>8103</v>
      </c>
      <c r="K11" s="10">
        <v>8282</v>
      </c>
      <c r="L11" s="10">
        <v>8488</v>
      </c>
      <c r="M11" s="10">
        <v>8613</v>
      </c>
      <c r="N11" s="10">
        <v>8762</v>
      </c>
      <c r="O11" s="10">
        <v>8942</v>
      </c>
      <c r="P11" s="10">
        <v>9118</v>
      </c>
      <c r="Q11" s="10">
        <v>9282</v>
      </c>
      <c r="R11" s="10">
        <v>9447</v>
      </c>
      <c r="S11" s="10">
        <v>9616</v>
      </c>
      <c r="T11" s="10">
        <v>9776</v>
      </c>
      <c r="U11" s="10">
        <v>9936</v>
      </c>
      <c r="V11" s="10">
        <v>10073</v>
      </c>
      <c r="W11" s="10">
        <v>10213</v>
      </c>
      <c r="X11" s="10">
        <v>10326</v>
      </c>
      <c r="Y11" s="10">
        <v>10440</v>
      </c>
      <c r="Z11" s="10">
        <v>10528</v>
      </c>
      <c r="AA11" s="10">
        <v>10633</v>
      </c>
      <c r="AB11" s="10">
        <v>10726</v>
      </c>
      <c r="AC11" s="10">
        <v>10813</v>
      </c>
      <c r="AD11" s="10">
        <v>10896</v>
      </c>
      <c r="AE11" s="10">
        <v>10973</v>
      </c>
      <c r="AF11" s="10">
        <v>11049</v>
      </c>
      <c r="AG11" s="10">
        <v>11131</v>
      </c>
    </row>
    <row r="12" spans="1:33" ht="25.5" x14ac:dyDescent="0.2">
      <c r="A12" s="11"/>
      <c r="B12" s="12" t="s">
        <v>8</v>
      </c>
      <c r="C12" s="10">
        <v>5971.0008841800009</v>
      </c>
      <c r="D12" s="10">
        <v>6088.8505350510031</v>
      </c>
      <c r="E12" s="10">
        <v>6302.4124412469964</v>
      </c>
      <c r="F12" s="10">
        <v>6667.4424109240008</v>
      </c>
      <c r="G12" s="10">
        <v>6907.7188625489989</v>
      </c>
      <c r="H12" s="10">
        <v>7168.10612201</v>
      </c>
      <c r="I12" s="10">
        <v>7590.7044893849998</v>
      </c>
      <c r="J12" s="10">
        <v>7921.3577536390021</v>
      </c>
      <c r="K12" s="10">
        <v>8100.8448170991514</v>
      </c>
      <c r="L12" s="10">
        <v>8306.5802425129514</v>
      </c>
      <c r="M12" s="10">
        <v>8450.1217512449894</v>
      </c>
      <c r="N12" s="10">
        <v>8610.3066708459919</v>
      </c>
      <c r="O12" s="10">
        <v>8775.2061941854608</v>
      </c>
      <c r="P12" s="10">
        <v>8945.2344995516578</v>
      </c>
      <c r="Q12" s="10">
        <v>9103.0443435599682</v>
      </c>
      <c r="R12" s="10">
        <v>9259.3608370585298</v>
      </c>
      <c r="S12" s="10">
        <v>9417.3461058497851</v>
      </c>
      <c r="T12" s="10">
        <v>9575.9313475581785</v>
      </c>
      <c r="U12" s="10">
        <v>9729.3349525000231</v>
      </c>
      <c r="V12" s="10">
        <v>9871.1854222896563</v>
      </c>
      <c r="W12" s="10">
        <v>10013.474658501978</v>
      </c>
      <c r="X12" s="10">
        <v>10135.094693386125</v>
      </c>
      <c r="Y12" s="10">
        <v>10256.904785042607</v>
      </c>
      <c r="Z12" s="10">
        <v>10356.610848329845</v>
      </c>
      <c r="AA12" s="10">
        <v>10472.511639774042</v>
      </c>
      <c r="AB12" s="10">
        <v>10575.630291967002</v>
      </c>
      <c r="AC12" s="10">
        <v>10672.471206236465</v>
      </c>
      <c r="AD12" s="10">
        <v>10766.118242085582</v>
      </c>
      <c r="AE12" s="10">
        <v>10852.32904719078</v>
      </c>
      <c r="AF12" s="10">
        <v>10934.421521470016</v>
      </c>
      <c r="AG12" s="10">
        <v>11020.204247450232</v>
      </c>
    </row>
    <row r="13" spans="1:33" x14ac:dyDescent="0.2">
      <c r="A13" s="11"/>
      <c r="B13" s="11" t="s">
        <v>3</v>
      </c>
      <c r="C13" s="10">
        <v>5971.0008841800009</v>
      </c>
      <c r="D13" s="10">
        <v>6088.8505350510031</v>
      </c>
      <c r="E13" s="10">
        <v>6302.4124412469964</v>
      </c>
      <c r="F13" s="10">
        <v>6667.4424109240008</v>
      </c>
      <c r="G13" s="10">
        <v>6907.7188625489989</v>
      </c>
      <c r="H13" s="10">
        <v>7168.10612201</v>
      </c>
      <c r="I13" s="10">
        <v>7590.7044893849998</v>
      </c>
      <c r="J13" s="10">
        <v>7921.3577536390021</v>
      </c>
      <c r="K13" s="10">
        <v>8100.8448170991514</v>
      </c>
      <c r="L13" s="10">
        <v>8180.3452726841933</v>
      </c>
      <c r="M13" s="10">
        <v>8301.7766850165353</v>
      </c>
      <c r="N13" s="10">
        <v>8397.9069766985413</v>
      </c>
      <c r="O13" s="10">
        <v>8466.8756139068591</v>
      </c>
      <c r="P13" s="10">
        <v>8536.884701219682</v>
      </c>
      <c r="Q13" s="10">
        <v>8572.1564959829921</v>
      </c>
      <c r="R13" s="10">
        <v>8598.5522864842387</v>
      </c>
      <c r="S13" s="10">
        <v>8627.8995716180034</v>
      </c>
      <c r="T13" s="10">
        <v>8655.5729963315534</v>
      </c>
      <c r="U13" s="10">
        <v>8677.9686538551905</v>
      </c>
      <c r="V13" s="10">
        <v>8700.4928975913463</v>
      </c>
      <c r="W13" s="10">
        <v>8718.2907016558893</v>
      </c>
      <c r="X13" s="10">
        <v>8734.5177475266555</v>
      </c>
      <c r="Y13" s="10">
        <v>8747.24613814841</v>
      </c>
      <c r="Z13" s="10">
        <v>8757.3043968970669</v>
      </c>
      <c r="AA13" s="10">
        <v>8764.9060470700206</v>
      </c>
      <c r="AB13" s="10">
        <v>8770.130910868631</v>
      </c>
      <c r="AC13" s="10">
        <v>8772.5783524575963</v>
      </c>
      <c r="AD13" s="10">
        <v>8776.3065475302737</v>
      </c>
      <c r="AE13" s="10">
        <v>8781.9991757632088</v>
      </c>
      <c r="AF13" s="10">
        <v>8788.1528800286396</v>
      </c>
      <c r="AG13" s="10">
        <v>8794.7664923745106</v>
      </c>
    </row>
    <row r="14" spans="1:33" x14ac:dyDescent="0.2">
      <c r="A14" s="11" t="s">
        <v>7</v>
      </c>
      <c r="B14" s="11" t="s">
        <v>2</v>
      </c>
      <c r="C14" s="10">
        <v>10358</v>
      </c>
      <c r="D14" s="10">
        <v>10053</v>
      </c>
      <c r="E14" s="10">
        <v>10171</v>
      </c>
      <c r="F14" s="10">
        <v>10629</v>
      </c>
      <c r="G14" s="10">
        <v>11077</v>
      </c>
      <c r="H14" s="10">
        <v>11155</v>
      </c>
      <c r="I14" s="10">
        <v>11546</v>
      </c>
      <c r="J14" s="10">
        <v>11906</v>
      </c>
      <c r="K14" s="10">
        <v>12094</v>
      </c>
      <c r="L14" s="10">
        <v>12375</v>
      </c>
      <c r="M14" s="10">
        <v>12528</v>
      </c>
      <c r="N14" s="10">
        <v>12713</v>
      </c>
      <c r="O14" s="10">
        <v>12927</v>
      </c>
      <c r="P14" s="10">
        <v>13133</v>
      </c>
      <c r="Q14" s="10">
        <v>13320</v>
      </c>
      <c r="R14" s="10">
        <v>13505</v>
      </c>
      <c r="S14" s="10">
        <v>13694</v>
      </c>
      <c r="T14" s="10">
        <v>13868</v>
      </c>
      <c r="U14" s="10">
        <v>14042</v>
      </c>
      <c r="V14" s="10">
        <v>14180</v>
      </c>
      <c r="W14" s="10">
        <v>14319</v>
      </c>
      <c r="X14" s="10">
        <v>14424</v>
      </c>
      <c r="Y14" s="10">
        <v>14526</v>
      </c>
      <c r="Z14" s="10">
        <v>14595</v>
      </c>
      <c r="AA14" s="10">
        <v>14683</v>
      </c>
      <c r="AB14" s="10">
        <v>14754</v>
      </c>
      <c r="AC14" s="10">
        <v>14818</v>
      </c>
      <c r="AD14" s="10">
        <v>14880</v>
      </c>
      <c r="AE14" s="10">
        <v>14937</v>
      </c>
      <c r="AF14" s="10">
        <v>15001</v>
      </c>
      <c r="AG14" s="10">
        <v>15075</v>
      </c>
    </row>
    <row r="15" spans="1:33" ht="25.5" x14ac:dyDescent="0.2">
      <c r="A15" s="11"/>
      <c r="B15" s="12" t="s">
        <v>8</v>
      </c>
      <c r="C15" s="10">
        <v>9848.032242821002</v>
      </c>
      <c r="D15" s="10">
        <v>9636.1625461480035</v>
      </c>
      <c r="E15" s="10">
        <v>9839.683919901996</v>
      </c>
      <c r="F15" s="10">
        <v>10324.524711852002</v>
      </c>
      <c r="G15" s="10">
        <v>10737.700200003001</v>
      </c>
      <c r="H15" s="10">
        <v>10839.735931079</v>
      </c>
      <c r="I15" s="10">
        <v>11290.189373724001</v>
      </c>
      <c r="J15" s="10">
        <v>11651.941910027002</v>
      </c>
      <c r="K15" s="10">
        <v>11835.944344863152</v>
      </c>
      <c r="L15" s="10">
        <v>12116.374007646013</v>
      </c>
      <c r="M15" s="10">
        <v>12296.007829941485</v>
      </c>
      <c r="N15" s="10">
        <v>12496.365579651407</v>
      </c>
      <c r="O15" s="10">
        <v>12688.704884985475</v>
      </c>
      <c r="P15" s="10">
        <v>12886.751559235579</v>
      </c>
      <c r="Q15" s="10">
        <v>13064.119692817503</v>
      </c>
      <c r="R15" s="10">
        <v>13237.226819779242</v>
      </c>
      <c r="S15" s="10">
        <v>13411.211235014554</v>
      </c>
      <c r="T15" s="10">
        <v>13582.946849140764</v>
      </c>
      <c r="U15" s="10">
        <v>13747.158281475706</v>
      </c>
      <c r="V15" s="10">
        <v>13891.895093515974</v>
      </c>
      <c r="W15" s="10">
        <v>14033.963733042523</v>
      </c>
      <c r="X15" s="10">
        <v>14151.73424719409</v>
      </c>
      <c r="Y15" s="10">
        <v>14265.204489438671</v>
      </c>
      <c r="Z15" s="10">
        <v>14351.176703466543</v>
      </c>
      <c r="AA15" s="10">
        <v>14454.253741102682</v>
      </c>
      <c r="AB15" s="10">
        <v>14538.984544814513</v>
      </c>
      <c r="AC15" s="10">
        <v>14617.864905373577</v>
      </c>
      <c r="AD15" s="10">
        <v>14694.189479273953</v>
      </c>
      <c r="AE15" s="10">
        <v>14764.904604781839</v>
      </c>
      <c r="AF15" s="10">
        <v>14837.497656474556</v>
      </c>
      <c r="AG15" s="10">
        <v>14916.625982411988</v>
      </c>
    </row>
    <row r="16" spans="1:33" x14ac:dyDescent="0.2">
      <c r="A16" s="11"/>
      <c r="B16" s="11" t="s">
        <v>3</v>
      </c>
      <c r="C16" s="10">
        <v>9848.032242821002</v>
      </c>
      <c r="D16" s="10">
        <v>9636.1625461480035</v>
      </c>
      <c r="E16" s="10">
        <v>9839.683919901996</v>
      </c>
      <c r="F16" s="10">
        <v>10324.524711852002</v>
      </c>
      <c r="G16" s="10">
        <v>10737.700200003001</v>
      </c>
      <c r="H16" s="10">
        <v>10839.735931079</v>
      </c>
      <c r="I16" s="10">
        <v>11290.189373724001</v>
      </c>
      <c r="J16" s="10">
        <v>11651.941910027002</v>
      </c>
      <c r="K16" s="10">
        <v>11835.944344863152</v>
      </c>
      <c r="L16" s="10">
        <v>11940.24238346305</v>
      </c>
      <c r="M16" s="10">
        <v>12101.004784632345</v>
      </c>
      <c r="N16" s="10">
        <v>12222.287485876213</v>
      </c>
      <c r="O16" s="10">
        <v>12305.945542520016</v>
      </c>
      <c r="P16" s="10">
        <v>12393.763764767726</v>
      </c>
      <c r="Q16" s="10">
        <v>12431.289763062938</v>
      </c>
      <c r="R16" s="10">
        <v>12456.066066171519</v>
      </c>
      <c r="S16" s="10">
        <v>12485.445401098501</v>
      </c>
      <c r="T16" s="10">
        <v>12512.747071134028</v>
      </c>
      <c r="U16" s="10">
        <v>12532.602773276318</v>
      </c>
      <c r="V16" s="10">
        <v>12552.719986996188</v>
      </c>
      <c r="W16" s="10">
        <v>12566.257223523186</v>
      </c>
      <c r="X16" s="10">
        <v>12577.792840653539</v>
      </c>
      <c r="Y16" s="10">
        <v>12584.625913835107</v>
      </c>
      <c r="Z16" s="10">
        <v>12587.86631033005</v>
      </c>
      <c r="AA16" s="10">
        <v>12587.798546784823</v>
      </c>
      <c r="AB16" s="10">
        <v>12584.514224803595</v>
      </c>
      <c r="AC16" s="10">
        <v>12577.281700161924</v>
      </c>
      <c r="AD16" s="10">
        <v>12572.0069121415</v>
      </c>
      <c r="AE16" s="10">
        <v>12569.700023280107</v>
      </c>
      <c r="AF16" s="10">
        <v>12568.075534029134</v>
      </c>
      <c r="AG16" s="10">
        <v>12567.077694126427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A10.2.1-3</vt:lpstr>
      <vt:lpstr>Daten zum Schaubid A10.2.1-3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Spilles, Petra</cp:lastModifiedBy>
  <cp:lastPrinted>2017-01-16T09:45:34Z</cp:lastPrinted>
  <dcterms:created xsi:type="dcterms:W3CDTF">2016-11-28T13:13:13Z</dcterms:created>
  <dcterms:modified xsi:type="dcterms:W3CDTF">2017-06-12T13:56:07Z</dcterms:modified>
</cp:coreProperties>
</file>