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ARCHIV Datenreport 2009-2018\Archiv Datenreport 2018\13 Excel-Dateien für HTML-Version 2018\"/>
    </mc:Choice>
  </mc:AlternateContent>
  <bookViews>
    <workbookView xWindow="0" yWindow="0" windowWidth="20160" windowHeight="9028" tabRatio="724"/>
  </bookViews>
  <sheets>
    <sheet name="Schaubild A1.1.1-2 Internet" sheetId="5" r:id="rId1"/>
    <sheet name="Daten Schaubild A1.1.1-2 Intern" sheetId="7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<sst xmlns="http://schemas.openxmlformats.org/spreadsheetml/2006/main" count="8" uniqueCount="8">
  <si>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ohne Hauptschulabschluss</t>
  </si>
  <si>
    <t>Hauptschulabschluss</t>
  </si>
  <si>
    <t>Studienberechtigung</t>
  </si>
  <si>
    <t>mittlerer Abschluss</t>
  </si>
  <si>
    <t>Tabelle 6.1</t>
  </si>
  <si>
    <t>Schaubild A1.1.1-2 Internet: Entwicklung der Zahl der Abgänger/-innen und Absolventen/Absolventinnen aus allgemeinbildenden Schulen 1992 bis 2016</t>
  </si>
  <si>
    <t>Insgesamt</t>
  </si>
  <si>
    <t>Quelle: Statistisches Bundesamt, Fachserie 11, Reihe 1, 2017;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</si>
</sst>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#\ ##0;\-#\ ###\ ##0;\-;@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0"/>
      <name val="MetaNormalLF-Roman"/>
      <family val="2"/>
    </font>
    <font>
      <sz val="10"/>
      <color theme="1"/>
      <name val="MetaNormalLF-Roman"/>
      <family val="2"/>
    </font>
    <font>
      <sz val="12"/>
      <name val="MetaNormalLF-Roman"/>
      <family val="2"/>
    </font>
    <font>
      <b/>
      <sz val="11"/>
      <color theme="1"/>
      <name val="Calibri"/>
      <family val="2"/>
      <scheme val="minor"/>
    </font>
    <font>
      <b/>
      <sz val="10.5"/>
      <color rgb="FF000000"/>
      <name val="Times New Roman"/>
      <family val="1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2"/>
      <color indexed="12"/>
      <name val="MetaNormalLF-Roman"/>
      <family val="2"/>
    </font>
    <font>
      <sz val="9.5"/>
      <color rgb="FF000000"/>
      <name val="Albany AMT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rgb="FF595959"/>
      <name val="Calibri"/>
      <family val="2"/>
      <scheme val="minor"/>
    </font>
  </fonts>
  <fills count="4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00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2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4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4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4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4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4" fillId="30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4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4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4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4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4" fillId="31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15" fillId="6" borderId="6" applyNumberFormat="0" applyAlignment="0" applyProtection="0"/>
    <xf numFmtId="0" fontId="15" fillId="6" borderId="6" applyNumberFormat="0" applyAlignment="0" applyProtection="0"/>
    <xf numFmtId="0" fontId="16" fillId="6" borderId="5" applyNumberFormat="0" applyAlignment="0" applyProtection="0"/>
    <xf numFmtId="0" fontId="16" fillId="6" borderId="5" applyNumberFormat="0" applyAlignment="0" applyProtection="0"/>
    <xf numFmtId="0" fontId="14" fillId="5" borderId="5" applyNumberFormat="0" applyAlignment="0" applyProtection="0"/>
    <xf numFmtId="0" fontId="14" fillId="5" borderId="5" applyNumberFormat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1" fillId="8" borderId="9" applyNumberFormat="0" applyFont="0" applyAlignment="0" applyProtection="0"/>
    <xf numFmtId="0" fontId="4" fillId="8" borderId="9" applyNumberFormat="0" applyFont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164" fontId="5" fillId="0" borderId="0"/>
    <xf numFmtId="0" fontId="1" fillId="0" borderId="0"/>
    <xf numFmtId="0" fontId="2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7" borderId="8" applyNumberFormat="0" applyAlignment="0" applyProtection="0"/>
    <xf numFmtId="0" fontId="18" fillId="7" borderId="8" applyNumberFormat="0" applyAlignment="0" applyProtection="0"/>
    <xf numFmtId="0" fontId="28" fillId="0" borderId="0"/>
    <xf numFmtId="164" fontId="5" fillId="0" borderId="0"/>
  </cellStyleXfs>
  <cellXfs count="13">
    <xf numFmtId="0" fontId="0" fillId="0" borderId="0" xfId="0"/>
    <xf numFmtId="0" fontId="30" fillId="0" borderId="1" xfId="0" applyFont="1" applyBorder="1" applyAlignment="1">
      <alignment horizontal="left" vertical="top"/>
    </xf>
    <xf numFmtId="0" fontId="29" fillId="0" borderId="1" xfId="2" applyNumberFormat="1" applyFont="1" applyFill="1" applyBorder="1" applyAlignment="1">
      <alignment horizontal="right" vertical="center" wrapText="1"/>
    </xf>
    <xf numFmtId="0" fontId="30" fillId="0" borderId="0" xfId="0" applyFont="1" applyAlignment="1">
      <alignment horizontal="right"/>
    </xf>
    <xf numFmtId="0" fontId="30" fillId="0" borderId="0" xfId="0" applyFont="1" applyAlignment="1">
      <alignment horizontal="left" vertical="top"/>
    </xf>
    <xf numFmtId="3" fontId="30" fillId="0" borderId="1" xfId="3" applyNumberFormat="1" applyFont="1" applyFill="1" applyBorder="1" applyAlignment="1">
      <alignment horizontal="right" wrapText="1"/>
    </xf>
    <xf numFmtId="3" fontId="30" fillId="0" borderId="1" xfId="0" applyNumberFormat="1" applyFont="1" applyBorder="1" applyAlignment="1">
      <alignment horizontal="right"/>
    </xf>
    <xf numFmtId="0" fontId="31" fillId="0" borderId="0" xfId="0" applyFont="1" applyFill="1" applyAlignment="1">
      <alignment horizontal="left" vertical="top" readingOrder="1"/>
    </xf>
    <xf numFmtId="0" fontId="0" fillId="0" borderId="0" xfId="0" applyFill="1"/>
    <xf numFmtId="0" fontId="30" fillId="0" borderId="1" xfId="4" applyNumberFormat="1" applyFont="1" applyBorder="1" applyAlignment="1">
      <alignment horizontal="left" vertical="top" wrapText="1"/>
    </xf>
    <xf numFmtId="0" fontId="29" fillId="0" borderId="1" xfId="2" applyNumberFormat="1" applyFont="1" applyFill="1" applyBorder="1" applyAlignment="1">
      <alignment horizontal="left" vertical="top" wrapText="1"/>
    </xf>
    <xf numFmtId="0" fontId="7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200">
    <cellStyle name="20 % - Akzent1 2" xfId="7"/>
    <cellStyle name="20 % - Akzent1 3" xfId="8"/>
    <cellStyle name="20 % - Akzent1 4" xfId="9"/>
    <cellStyle name="20 % - Akzent1 5" xfId="10"/>
    <cellStyle name="20 % - Akzent1 6" xfId="11"/>
    <cellStyle name="20 % - Akzent1 7" xfId="12"/>
    <cellStyle name="20 % - Akzent1 8" xfId="13"/>
    <cellStyle name="20 % - Akzent2 2" xfId="14"/>
    <cellStyle name="20 % - Akzent2 3" xfId="15"/>
    <cellStyle name="20 % - Akzent2 4" xfId="16"/>
    <cellStyle name="20 % - Akzent2 5" xfId="17"/>
    <cellStyle name="20 % - Akzent2 6" xfId="18"/>
    <cellStyle name="20 % - Akzent2 7" xfId="19"/>
    <cellStyle name="20 % - Akzent2 8" xfId="20"/>
    <cellStyle name="20 % - Akzent3 2" xfId="21"/>
    <cellStyle name="20 % - Akzent3 3" xfId="22"/>
    <cellStyle name="20 % - Akzent3 4" xfId="23"/>
    <cellStyle name="20 % - Akzent3 5" xfId="24"/>
    <cellStyle name="20 % - Akzent3 6" xfId="25"/>
    <cellStyle name="20 % - Akzent3 7" xfId="26"/>
    <cellStyle name="20 % - Akzent3 8" xfId="27"/>
    <cellStyle name="20 % - Akzent4 2" xfId="28"/>
    <cellStyle name="20 % - Akzent4 3" xfId="29"/>
    <cellStyle name="20 % - Akzent4 4" xfId="30"/>
    <cellStyle name="20 % - Akzent4 5" xfId="31"/>
    <cellStyle name="20 % - Akzent4 6" xfId="32"/>
    <cellStyle name="20 % - Akzent4 7" xfId="33"/>
    <cellStyle name="20 % - Akzent4 8" xfId="34"/>
    <cellStyle name="20 % - Akzent5 2" xfId="35"/>
    <cellStyle name="20 % - Akzent5 3" xfId="36"/>
    <cellStyle name="20 % - Akzent5 4" xfId="37"/>
    <cellStyle name="20 % - Akzent5 5" xfId="38"/>
    <cellStyle name="20 % - Akzent5 6" xfId="39"/>
    <cellStyle name="20 % - Akzent5 7" xfId="40"/>
    <cellStyle name="20 % - Akzent5 8" xfId="41"/>
    <cellStyle name="20 % - Akzent6 2" xfId="42"/>
    <cellStyle name="20 % - Akzent6 3" xfId="43"/>
    <cellStyle name="20 % - Akzent6 4" xfId="44"/>
    <cellStyle name="20 % - Akzent6 5" xfId="45"/>
    <cellStyle name="20 % - Akzent6 6" xfId="46"/>
    <cellStyle name="20 % - Akzent6 7" xfId="47"/>
    <cellStyle name="20 % - Akzent6 8" xfId="48"/>
    <cellStyle name="20% - Akzent1" xfId="49"/>
    <cellStyle name="20% - Akzent2" xfId="50"/>
    <cellStyle name="20% - Akzent3" xfId="51"/>
    <cellStyle name="20% - Akzent4" xfId="52"/>
    <cellStyle name="20% - Akzent5" xfId="53"/>
    <cellStyle name="20% - Akzent6" xfId="54"/>
    <cellStyle name="40 % - Akzent1 2" xfId="55"/>
    <cellStyle name="40 % - Akzent1 3" xfId="56"/>
    <cellStyle name="40 % - Akzent1 4" xfId="57"/>
    <cellStyle name="40 % - Akzent1 5" xfId="58"/>
    <cellStyle name="40 % - Akzent1 6" xfId="59"/>
    <cellStyle name="40 % - Akzent1 7" xfId="60"/>
    <cellStyle name="40 % - Akzent1 8" xfId="61"/>
    <cellStyle name="40 % - Akzent2 2" xfId="62"/>
    <cellStyle name="40 % - Akzent2 3" xfId="63"/>
    <cellStyle name="40 % - Akzent2 4" xfId="64"/>
    <cellStyle name="40 % - Akzent2 5" xfId="65"/>
    <cellStyle name="40 % - Akzent2 6" xfId="66"/>
    <cellStyle name="40 % - Akzent2 7" xfId="67"/>
    <cellStyle name="40 % - Akzent2 8" xfId="68"/>
    <cellStyle name="40 % - Akzent3 2" xfId="69"/>
    <cellStyle name="40 % - Akzent3 3" xfId="70"/>
    <cellStyle name="40 % - Akzent3 4" xfId="71"/>
    <cellStyle name="40 % - Akzent3 5" xfId="72"/>
    <cellStyle name="40 % - Akzent3 6" xfId="73"/>
    <cellStyle name="40 % - Akzent3 7" xfId="74"/>
    <cellStyle name="40 % - Akzent3 8" xfId="75"/>
    <cellStyle name="40 % - Akzent4 2" xfId="76"/>
    <cellStyle name="40 % - Akzent4 3" xfId="77"/>
    <cellStyle name="40 % - Akzent4 4" xfId="78"/>
    <cellStyle name="40 % - Akzent4 5" xfId="79"/>
    <cellStyle name="40 % - Akzent4 6" xfId="80"/>
    <cellStyle name="40 % - Akzent4 7" xfId="81"/>
    <cellStyle name="40 % - Akzent4 8" xfId="82"/>
    <cellStyle name="40 % - Akzent5 2" xfId="83"/>
    <cellStyle name="40 % - Akzent5 3" xfId="84"/>
    <cellStyle name="40 % - Akzent5 4" xfId="85"/>
    <cellStyle name="40 % - Akzent5 5" xfId="86"/>
    <cellStyle name="40 % - Akzent5 6" xfId="87"/>
    <cellStyle name="40 % - Akzent5 7" xfId="88"/>
    <cellStyle name="40 % - Akzent5 8" xfId="89"/>
    <cellStyle name="40 % - Akzent6 2" xfId="90"/>
    <cellStyle name="40 % - Akzent6 3" xfId="91"/>
    <cellStyle name="40 % - Akzent6 4" xfId="92"/>
    <cellStyle name="40 % - Akzent6 5" xfId="93"/>
    <cellStyle name="40 % - Akzent6 6" xfId="94"/>
    <cellStyle name="40 % - Akzent6 7" xfId="95"/>
    <cellStyle name="40 % - Akzent6 8" xfId="96"/>
    <cellStyle name="40% - Akzent1" xfId="97"/>
    <cellStyle name="40% - Akzent2" xfId="98"/>
    <cellStyle name="40% - Akzent3" xfId="99"/>
    <cellStyle name="40% - Akzent4" xfId="100"/>
    <cellStyle name="40% - Akzent5" xfId="101"/>
    <cellStyle name="40% - Akzent6" xfId="102"/>
    <cellStyle name="60 % - Akzent1 2" xfId="103"/>
    <cellStyle name="60 % - Akzent1 3" xfId="104"/>
    <cellStyle name="60 % - Akzent2 2" xfId="105"/>
    <cellStyle name="60 % - Akzent2 3" xfId="106"/>
    <cellStyle name="60 % - Akzent3 2" xfId="107"/>
    <cellStyle name="60 % - Akzent3 3" xfId="108"/>
    <cellStyle name="60 % - Akzent4 2" xfId="109"/>
    <cellStyle name="60 % - Akzent4 3" xfId="110"/>
    <cellStyle name="60 % - Akzent5 2" xfId="111"/>
    <cellStyle name="60 % - Akzent5 3" xfId="112"/>
    <cellStyle name="60 % - Akzent6 2" xfId="113"/>
    <cellStyle name="60 % - Akzent6 3" xfId="114"/>
    <cellStyle name="60% - Akzent1" xfId="115"/>
    <cellStyle name="60% - Akzent2" xfId="116"/>
    <cellStyle name="60% - Akzent3" xfId="117"/>
    <cellStyle name="60% - Akzent4" xfId="118"/>
    <cellStyle name="60% - Akzent5" xfId="119"/>
    <cellStyle name="60% - Akzent6" xfId="120"/>
    <cellStyle name="Akzent1 2" xfId="121"/>
    <cellStyle name="Akzent1 3" xfId="122"/>
    <cellStyle name="Akzent2 2" xfId="123"/>
    <cellStyle name="Akzent2 3" xfId="124"/>
    <cellStyle name="Akzent3 2" xfId="125"/>
    <cellStyle name="Akzent3 3" xfId="126"/>
    <cellStyle name="Akzent4 2" xfId="127"/>
    <cellStyle name="Akzent4 3" xfId="128"/>
    <cellStyle name="Akzent5 2" xfId="129"/>
    <cellStyle name="Akzent5 3" xfId="130"/>
    <cellStyle name="Akzent6 2" xfId="131"/>
    <cellStyle name="Akzent6 3" xfId="132"/>
    <cellStyle name="Ausgabe 2" xfId="133"/>
    <cellStyle name="Ausgabe 3" xfId="134"/>
    <cellStyle name="Berechnung 2" xfId="135"/>
    <cellStyle name="Berechnung 3" xfId="136"/>
    <cellStyle name="Eingabe 2" xfId="137"/>
    <cellStyle name="Eingabe 3" xfId="138"/>
    <cellStyle name="Ergebnis 2" xfId="139"/>
    <cellStyle name="Ergebnis 3" xfId="140"/>
    <cellStyle name="Erklärender Text 2" xfId="141"/>
    <cellStyle name="Erklärender Text 3" xfId="142"/>
    <cellStyle name="Gut 2" xfId="143"/>
    <cellStyle name="Gut 3" xfId="144"/>
    <cellStyle name="Hyperlink 2" xfId="6"/>
    <cellStyle name="Hyperlink 3" xfId="145"/>
    <cellStyle name="Hyperlink 4" xfId="146"/>
    <cellStyle name="Hyperlink 5" xfId="147"/>
    <cellStyle name="Hyperlink 6" xfId="1"/>
    <cellStyle name="Neutral 2" xfId="148"/>
    <cellStyle name="Neutral 3" xfId="149"/>
    <cellStyle name="Notiz 2" xfId="150"/>
    <cellStyle name="Notiz 3" xfId="151"/>
    <cellStyle name="Notiz 4" xfId="152"/>
    <cellStyle name="Notiz 5" xfId="153"/>
    <cellStyle name="Notiz 6" xfId="154"/>
    <cellStyle name="Notiz 7" xfId="155"/>
    <cellStyle name="Notiz 8" xfId="156"/>
    <cellStyle name="Notiz 9" xfId="157"/>
    <cellStyle name="Schlecht 2" xfId="158"/>
    <cellStyle name="Schlecht 3" xfId="159"/>
    <cellStyle name="Standard" xfId="0" builtinId="0"/>
    <cellStyle name="Standard 10" xfId="160"/>
    <cellStyle name="Standard 11" xfId="5"/>
    <cellStyle name="Standard 12" xfId="161"/>
    <cellStyle name="Standard 13" xfId="162"/>
    <cellStyle name="Standard 14" xfId="163"/>
    <cellStyle name="Standard 15" xfId="199"/>
    <cellStyle name="Standard 2" xfId="164"/>
    <cellStyle name="Standard 2 2" xfId="165"/>
    <cellStyle name="Standard 2 2 2" xfId="166"/>
    <cellStyle name="Standard 2 3" xfId="2"/>
    <cellStyle name="Standard 2 4" xfId="167"/>
    <cellStyle name="Standard 2 5" xfId="168"/>
    <cellStyle name="Standard 2 6" xfId="169"/>
    <cellStyle name="Standard 3" xfId="3"/>
    <cellStyle name="Standard 3 2" xfId="170"/>
    <cellStyle name="Standard 3 3" xfId="171"/>
    <cellStyle name="Standard 3 4" xfId="172"/>
    <cellStyle name="Standard 3 5" xfId="173"/>
    <cellStyle name="Standard 3 6" xfId="174"/>
    <cellStyle name="Standard 4" xfId="4"/>
    <cellStyle name="Standard 4 2" xfId="175"/>
    <cellStyle name="Standard 4 3" xfId="176"/>
    <cellStyle name="Standard 4 4" xfId="177"/>
    <cellStyle name="Standard 4 5" xfId="198"/>
    <cellStyle name="Standard 5" xfId="178"/>
    <cellStyle name="Standard 5 2" xfId="179"/>
    <cellStyle name="Standard 5 3" xfId="180"/>
    <cellStyle name="Standard 5 4" xfId="181"/>
    <cellStyle name="Standard 6" xfId="182"/>
    <cellStyle name="Standard 6 2" xfId="183"/>
    <cellStyle name="Standard 6 3" xfId="184"/>
    <cellStyle name="Standard 7" xfId="185"/>
    <cellStyle name="Standard 8" xfId="186"/>
    <cellStyle name="Standard 9" xfId="187"/>
    <cellStyle name="Überschrift 1 2" xfId="188"/>
    <cellStyle name="Überschrift 2 2" xfId="189"/>
    <cellStyle name="Überschrift 3 2" xfId="190"/>
    <cellStyle name="Überschrift 4 2" xfId="191"/>
    <cellStyle name="Verknüpfte Zelle 2" xfId="192"/>
    <cellStyle name="Verknüpfte Zelle 3" xfId="193"/>
    <cellStyle name="Warnender Text 2" xfId="194"/>
    <cellStyle name="Warnender Text 3" xfId="195"/>
    <cellStyle name="Zelle überprüfen 2" xfId="196"/>
    <cellStyle name="Zelle überprüfen 3" xfId="1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160023811456559E-2"/>
          <c:y val="1.6290814995605009E-2"/>
          <c:w val="0.72481708238116638"/>
          <c:h val="0.92678891257332596"/>
        </c:manualLayout>
      </c:layout>
      <c:areaChart>
        <c:grouping val="standard"/>
        <c:varyColors val="0"/>
        <c:ser>
          <c:idx val="0"/>
          <c:order val="4"/>
          <c:tx>
            <c:strRef>
              <c:f>'Daten Schaubild A1.1.1-2 Intern'!$A$7:$B$7</c:f>
              <c:strCache>
                <c:ptCount val="2"/>
                <c:pt idx="0">
                  <c:v>Insgesamt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solidFill>
                <a:schemeClr val="tx1">
                  <a:lumMod val="15000"/>
                  <a:lumOff val="85000"/>
                </a:schemeClr>
              </a:solidFill>
            </a:ln>
            <a:effectLst/>
          </c:spPr>
          <c:dLbls>
            <c:dLbl>
              <c:idx val="0"/>
              <c:layout>
                <c:manualLayout>
                  <c:x val="8.4138129633670091E-3"/>
                  <c:y val="-0.385110761136080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0451960882173935E-2"/>
                      <c:h val="3.48613488518015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81E-4BE9-8D38-69F9E64E445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1E-4BE9-8D38-69F9E64E445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1E-4BE9-8D38-69F9E64E445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1E-4BE9-8D38-69F9E64E445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1E-4BE9-8D38-69F9E64E445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1E-4BE9-8D38-69F9E64E445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1E-4BE9-8D38-69F9E64E445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81E-4BE9-8D38-69F9E64E445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1E-4BE9-8D38-69F9E64E445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81E-4BE9-8D38-69F9E64E445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81E-4BE9-8D38-69F9E64E445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81E-4BE9-8D38-69F9E64E445C}"/>
                </c:ext>
              </c:extLst>
            </c:dLbl>
            <c:dLbl>
              <c:idx val="12"/>
              <c:layout>
                <c:manualLayout>
                  <c:x val="1.4023021605612197E-3"/>
                  <c:y val="-0.4665764990687130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0451960882173935E-2"/>
                      <c:h val="3.48613488518015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C-B81E-4BE9-8D38-69F9E64E445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81E-4BE9-8D38-69F9E64E445C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81E-4BE9-8D38-69F9E64E445C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81E-4BE9-8D38-69F9E64E445C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81E-4BE9-8D38-69F9E64E445C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81E-4BE9-8D38-69F9E64E445C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81E-4BE9-8D38-69F9E64E445C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81E-4BE9-8D38-69F9E64E445C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81E-4BE9-8D38-69F9E64E445C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81E-4BE9-8D38-69F9E64E445C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81E-4BE9-8D38-69F9E64E445C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81E-4BE9-8D38-69F9E64E445C}"/>
                </c:ext>
              </c:extLst>
            </c:dLbl>
            <c:dLbl>
              <c:idx val="24"/>
              <c:layout>
                <c:manualLayout>
                  <c:x val="0"/>
                  <c:y val="-0.4097973483883934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0451960882173935E-2"/>
                      <c:h val="3.48613488518015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8-B81E-4BE9-8D38-69F9E64E445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none" lIns="38100" tIns="19050" rIns="38100" bIns="19050" anchor="ctr" anchorCtr="1">
                <a:no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showLeaderLines val="1"/>
                <c15:leaderLines>
                  <c:spPr>
                    <a:ln w="9525" cap="flat" cmpd="sng" algn="ctr">
                      <a:noFill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Schaubild A1.1.1-2 Intern'!$C$2:$AA$2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Schaubild A1.1.1-2 Intern'!$C$7:$AA$7</c:f>
              <c:numCache>
                <c:formatCode>#,##0</c:formatCode>
                <c:ptCount val="25"/>
                <c:pt idx="0">
                  <c:v>776141</c:v>
                </c:pt>
                <c:pt idx="1">
                  <c:v>799320</c:v>
                </c:pt>
                <c:pt idx="2">
                  <c:v>818957</c:v>
                </c:pt>
                <c:pt idx="3">
                  <c:v>857096</c:v>
                </c:pt>
                <c:pt idx="4">
                  <c:v>887836</c:v>
                </c:pt>
                <c:pt idx="5">
                  <c:v>911633</c:v>
                </c:pt>
                <c:pt idx="6">
                  <c:v>920066</c:v>
                </c:pt>
                <c:pt idx="7">
                  <c:v>932495</c:v>
                </c:pt>
                <c:pt idx="8">
                  <c:v>933616</c:v>
                </c:pt>
                <c:pt idx="9">
                  <c:v>926852</c:v>
                </c:pt>
                <c:pt idx="10">
                  <c:v>936407</c:v>
                </c:pt>
                <c:pt idx="11">
                  <c:v>947887</c:v>
                </c:pt>
                <c:pt idx="12">
                  <c:v>986317</c:v>
                </c:pt>
                <c:pt idx="13">
                  <c:v>958485</c:v>
                </c:pt>
                <c:pt idx="14">
                  <c:v>969598</c:v>
                </c:pt>
                <c:pt idx="15">
                  <c:v>965044</c:v>
                </c:pt>
                <c:pt idx="16">
                  <c:v>929531</c:v>
                </c:pt>
                <c:pt idx="17">
                  <c:v>893561</c:v>
                </c:pt>
                <c:pt idx="18">
                  <c:v>865316</c:v>
                </c:pt>
                <c:pt idx="19">
                  <c:v>882913</c:v>
                </c:pt>
                <c:pt idx="20">
                  <c:v>868790</c:v>
                </c:pt>
                <c:pt idx="21">
                  <c:v>895334</c:v>
                </c:pt>
                <c:pt idx="22">
                  <c:v>850721</c:v>
                </c:pt>
                <c:pt idx="23">
                  <c:v>846312</c:v>
                </c:pt>
                <c:pt idx="24">
                  <c:v>855611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DA-45C2-A534-190DA9676C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6593696"/>
        <c:axId val="516593368"/>
      </c:areaChart>
      <c:lineChart>
        <c:grouping val="standard"/>
        <c:varyColors val="0"/>
        <c:ser>
          <c:idx val="1"/>
          <c:order val="0"/>
          <c:tx>
            <c:strRef>
              <c:f>'Daten Schaubild A1.1.1-2 Intern'!$A$3:$B$3</c:f>
              <c:strCache>
                <c:ptCount val="2"/>
                <c:pt idx="0">
                  <c:v>mittlerer Abschluss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Lbl>
              <c:idx val="0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FAB-42E7-BB68-52F52DCC5482}"/>
                </c:ext>
              </c:extLst>
            </c:dLbl>
            <c:dLbl>
              <c:idx val="12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FAB-42E7-BB68-52F52DCC5482}"/>
                </c:ext>
              </c:extLst>
            </c:dLbl>
            <c:dLbl>
              <c:idx val="24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FAB-42E7-BB68-52F52DCC5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Schaubild A1.1.1-2 Intern'!$C$2:$AA$2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Schaubild A1.1.1-2 Intern'!$C$3:$AA$3</c:f>
              <c:numCache>
                <c:formatCode>#,##0</c:formatCode>
                <c:ptCount val="25"/>
                <c:pt idx="0">
                  <c:v>310921</c:v>
                </c:pt>
                <c:pt idx="1">
                  <c:v>312253</c:v>
                </c:pt>
                <c:pt idx="2">
                  <c:v>324150</c:v>
                </c:pt>
                <c:pt idx="3">
                  <c:v>334894</c:v>
                </c:pt>
                <c:pt idx="4">
                  <c:v>349399</c:v>
                </c:pt>
                <c:pt idx="5">
                  <c:v>363578</c:v>
                </c:pt>
                <c:pt idx="6">
                  <c:v>370541</c:v>
                </c:pt>
                <c:pt idx="7">
                  <c:v>374295</c:v>
                </c:pt>
                <c:pt idx="8">
                  <c:v>372810</c:v>
                </c:pt>
                <c:pt idx="9">
                  <c:v>376545</c:v>
                </c:pt>
                <c:pt idx="10">
                  <c:v>377011</c:v>
                </c:pt>
                <c:pt idx="11">
                  <c:v>384008</c:v>
                </c:pt>
                <c:pt idx="12">
                  <c:v>419790</c:v>
                </c:pt>
                <c:pt idx="13">
                  <c:v>398749</c:v>
                </c:pt>
                <c:pt idx="14">
                  <c:v>398176</c:v>
                </c:pt>
                <c:pt idx="15">
                  <c:v>392637</c:v>
                </c:pt>
                <c:pt idx="16">
                  <c:v>373503</c:v>
                </c:pt>
                <c:pt idx="17">
                  <c:v>361380</c:v>
                </c:pt>
                <c:pt idx="18">
                  <c:v>350856</c:v>
                </c:pt>
                <c:pt idx="19">
                  <c:v>339758</c:v>
                </c:pt>
                <c:pt idx="20">
                  <c:v>344527</c:v>
                </c:pt>
                <c:pt idx="21">
                  <c:v>377364</c:v>
                </c:pt>
                <c:pt idx="22">
                  <c:v>375791</c:v>
                </c:pt>
                <c:pt idx="23">
                  <c:v>370094</c:v>
                </c:pt>
                <c:pt idx="24">
                  <c:v>369230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FAB-42E7-BB68-52F52DCC5482}"/>
            </c:ext>
          </c:extLst>
        </c:ser>
        <c:ser>
          <c:idx val="3"/>
          <c:order val="1"/>
          <c:tx>
            <c:strRef>
              <c:f>'Daten Schaubild A1.1.1-2 Intern'!$A$4:$B$4</c:f>
              <c:strCache>
                <c:ptCount val="2"/>
                <c:pt idx="0">
                  <c:v>Studienberechtigung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dLbl>
              <c:idx val="0"/>
              <c:layout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FAB-42E7-BB68-52F52DCC5482}"/>
                </c:ext>
              </c:extLst>
            </c:dLbl>
            <c:dLbl>
              <c:idx val="19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39D-4A53-BC09-8CC3B2B35AE0}"/>
                </c:ext>
              </c:extLst>
            </c:dLbl>
            <c:dLbl>
              <c:idx val="24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FAB-42E7-BB68-52F52DCC5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Schaubild A1.1.1-2 Intern'!$C$2:$AA$2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Schaubild A1.1.1-2 Intern'!$C$4:$AA$4</c:f>
              <c:numCache>
                <c:formatCode>#,##0</c:formatCode>
                <c:ptCount val="25"/>
                <c:pt idx="0">
                  <c:v>191903</c:v>
                </c:pt>
                <c:pt idx="1">
                  <c:v>195649</c:v>
                </c:pt>
                <c:pt idx="2">
                  <c:v>197830</c:v>
                </c:pt>
                <c:pt idx="3">
                  <c:v>214364</c:v>
                </c:pt>
                <c:pt idx="4">
                  <c:v>222320</c:v>
                </c:pt>
                <c:pt idx="5">
                  <c:v>226204</c:v>
                </c:pt>
                <c:pt idx="6">
                  <c:v>225487</c:v>
                </c:pt>
                <c:pt idx="7">
                  <c:v>235038</c:v>
                </c:pt>
                <c:pt idx="8">
                  <c:v>239865</c:v>
                </c:pt>
                <c:pt idx="9">
                  <c:v>225299</c:v>
                </c:pt>
                <c:pt idx="10">
                  <c:v>235336</c:v>
                </c:pt>
                <c:pt idx="11">
                  <c:v>233593</c:v>
                </c:pt>
                <c:pt idx="12">
                  <c:v>238078</c:v>
                </c:pt>
                <c:pt idx="13">
                  <c:v>243872</c:v>
                </c:pt>
                <c:pt idx="14">
                  <c:v>258278</c:v>
                </c:pt>
                <c:pt idx="15">
                  <c:v>273244</c:v>
                </c:pt>
                <c:pt idx="16">
                  <c:v>280729</c:v>
                </c:pt>
                <c:pt idx="17">
                  <c:v>281870</c:v>
                </c:pt>
                <c:pt idx="18">
                  <c:v>281649</c:v>
                </c:pt>
                <c:pt idx="19">
                  <c:v>324935</c:v>
                </c:pt>
                <c:pt idx="20">
                  <c:v>319117</c:v>
                </c:pt>
                <c:pt idx="21">
                  <c:v>320361</c:v>
                </c:pt>
                <c:pt idx="22">
                  <c:v>281331</c:v>
                </c:pt>
                <c:pt idx="23">
                  <c:v>288835</c:v>
                </c:pt>
                <c:pt idx="24">
                  <c:v>297945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2FAB-42E7-BB68-52F52DCC5482}"/>
            </c:ext>
          </c:extLst>
        </c:ser>
        <c:ser>
          <c:idx val="4"/>
          <c:order val="2"/>
          <c:tx>
            <c:strRef>
              <c:f>'Daten Schaubild A1.1.1-2 Intern'!$A$5:$B$5</c:f>
              <c:strCache>
                <c:ptCount val="2"/>
                <c:pt idx="0">
                  <c:v>Hauptschulabschluss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dLbls>
            <c:dLbl>
              <c:idx val="0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39D-4A53-BC09-8CC3B2B35AE0}"/>
                </c:ext>
              </c:extLst>
            </c:dLbl>
            <c:dLbl>
              <c:idx val="12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39D-4A53-BC09-8CC3B2B35AE0}"/>
                </c:ext>
              </c:extLst>
            </c:dLbl>
            <c:dLbl>
              <c:idx val="24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39D-4A53-BC09-8CC3B2B35A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Schaubild A1.1.1-2 Intern'!$C$2:$AA$2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Schaubild A1.1.1-2 Intern'!$C$5:$AA$5</c:f>
              <c:numCache>
                <c:formatCode>#,##0</c:formatCode>
                <c:ptCount val="25"/>
                <c:pt idx="0">
                  <c:v>209757</c:v>
                </c:pt>
                <c:pt idx="1">
                  <c:v>218975</c:v>
                </c:pt>
                <c:pt idx="2">
                  <c:v>222929</c:v>
                </c:pt>
                <c:pt idx="3">
                  <c:v>231833</c:v>
                </c:pt>
                <c:pt idx="4">
                  <c:v>237370</c:v>
                </c:pt>
                <c:pt idx="5">
                  <c:v>241365</c:v>
                </c:pt>
                <c:pt idx="6">
                  <c:v>241070</c:v>
                </c:pt>
                <c:pt idx="7">
                  <c:v>239401</c:v>
                </c:pt>
                <c:pt idx="8">
                  <c:v>234340</c:v>
                </c:pt>
                <c:pt idx="9">
                  <c:v>236127</c:v>
                </c:pt>
                <c:pt idx="10">
                  <c:v>238746</c:v>
                </c:pt>
                <c:pt idx="11">
                  <c:v>246194</c:v>
                </c:pt>
                <c:pt idx="12">
                  <c:v>246237</c:v>
                </c:pt>
                <c:pt idx="13">
                  <c:v>237712</c:v>
                </c:pt>
                <c:pt idx="14">
                  <c:v>237247</c:v>
                </c:pt>
                <c:pt idx="15">
                  <c:v>228616</c:v>
                </c:pt>
                <c:pt idx="16">
                  <c:v>210381</c:v>
                </c:pt>
                <c:pt idx="17">
                  <c:v>191957</c:v>
                </c:pt>
                <c:pt idx="18">
                  <c:v>179753</c:v>
                </c:pt>
                <c:pt idx="19">
                  <c:v>168660</c:v>
                </c:pt>
                <c:pt idx="20">
                  <c:v>157498</c:v>
                </c:pt>
                <c:pt idx="21">
                  <c:v>151314</c:v>
                </c:pt>
                <c:pt idx="22">
                  <c:v>146649</c:v>
                </c:pt>
                <c:pt idx="23">
                  <c:v>139948</c:v>
                </c:pt>
                <c:pt idx="24">
                  <c:v>139243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9D-4A53-BC09-8CC3B2B35AE0}"/>
            </c:ext>
          </c:extLst>
        </c:ser>
        <c:ser>
          <c:idx val="6"/>
          <c:order val="3"/>
          <c:tx>
            <c:strRef>
              <c:f>'Daten Schaubild A1.1.1-2 Intern'!$A$6:$B$6</c:f>
              <c:strCache>
                <c:ptCount val="2"/>
                <c:pt idx="0">
                  <c:v>ohne Hauptschulabschluss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dLbls>
            <c:dLbl>
              <c:idx val="0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39D-4A53-BC09-8CC3B2B35AE0}"/>
                </c:ext>
              </c:extLst>
            </c:dLbl>
            <c:dLbl>
              <c:idx val="9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39D-4A53-BC09-8CC3B2B35AE0}"/>
                </c:ext>
              </c:extLst>
            </c:dLbl>
            <c:dLbl>
              <c:idx val="24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39D-4A53-BC09-8CC3B2B35A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Schaubild A1.1.1-2 Intern'!$C$2:$AA$2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Schaubild A1.1.1-2 Intern'!$C$6:$AA$6</c:f>
              <c:numCache>
                <c:formatCode>#,##0</c:formatCode>
                <c:ptCount val="25"/>
                <c:pt idx="0">
                  <c:v>63560</c:v>
                </c:pt>
                <c:pt idx="1">
                  <c:v>72443</c:v>
                </c:pt>
                <c:pt idx="2">
                  <c:v>74048</c:v>
                </c:pt>
                <c:pt idx="3">
                  <c:v>76005</c:v>
                </c:pt>
                <c:pt idx="4">
                  <c:v>78747</c:v>
                </c:pt>
                <c:pt idx="5">
                  <c:v>80486</c:v>
                </c:pt>
                <c:pt idx="6">
                  <c:v>82968</c:v>
                </c:pt>
                <c:pt idx="7">
                  <c:v>83761</c:v>
                </c:pt>
                <c:pt idx="8">
                  <c:v>86601</c:v>
                </c:pt>
                <c:pt idx="9">
                  <c:v>88881</c:v>
                </c:pt>
                <c:pt idx="10">
                  <c:v>85314</c:v>
                </c:pt>
                <c:pt idx="11">
                  <c:v>84092</c:v>
                </c:pt>
                <c:pt idx="12">
                  <c:v>82212</c:v>
                </c:pt>
                <c:pt idx="13">
                  <c:v>78152</c:v>
                </c:pt>
                <c:pt idx="14">
                  <c:v>75897</c:v>
                </c:pt>
                <c:pt idx="15">
                  <c:v>70547</c:v>
                </c:pt>
                <c:pt idx="16">
                  <c:v>64918</c:v>
                </c:pt>
                <c:pt idx="17">
                  <c:v>58354</c:v>
                </c:pt>
                <c:pt idx="18">
                  <c:v>53058</c:v>
                </c:pt>
                <c:pt idx="19">
                  <c:v>49560</c:v>
                </c:pt>
                <c:pt idx="20">
                  <c:v>47648</c:v>
                </c:pt>
                <c:pt idx="21">
                  <c:v>46295</c:v>
                </c:pt>
                <c:pt idx="22">
                  <c:v>46950</c:v>
                </c:pt>
                <c:pt idx="23">
                  <c:v>47435</c:v>
                </c:pt>
                <c:pt idx="24">
                  <c:v>49193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39D-4A53-BC09-8CC3B2B3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6593696"/>
        <c:axId val="516593368"/>
      </c:lineChart>
      <c:catAx>
        <c:axId val="516593696"/>
        <c:scaling>
          <c:orientation val="minMax"/>
        </c:scaling>
        <c:delete val="0"/>
        <c:axPos val="b"/>
        <c:numFmt formatCode="General" sourceLinked="1"/>
        <c:majorTickMark val="none"/>
        <c:minorTickMark val="cross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65933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16593368"/>
        <c:scaling>
          <c:orientation val="minMax"/>
          <c:max val="10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6593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401921882715421"/>
          <c:y val="0.20810482041576875"/>
          <c:w val="0.18915698010806781"/>
          <c:h val="0.2971662519190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103366</xdr:rowOff>
    </xdr:from>
    <xdr:to>
      <xdr:col>10</xdr:col>
      <xdr:colOff>787179</xdr:colOff>
      <xdr:row>28</xdr:row>
      <xdr:rowOff>95415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L24" sqref="L24"/>
    </sheetView>
  </sheetViews>
  <sheetFormatPr baseColWidth="10" defaultRowHeight="15.05"/>
  <sheetData>
    <row r="1" spans="1:1" s="8" customFormat="1" ht="15.65">
      <c r="A1" s="7" t="s">
        <v>5</v>
      </c>
    </row>
    <row r="28" spans="1:10">
      <c r="A28" s="11"/>
      <c r="B28" s="12"/>
      <c r="C28" s="12"/>
      <c r="D28" s="12"/>
      <c r="E28" s="12"/>
      <c r="F28" s="12"/>
      <c r="G28" s="12"/>
      <c r="H28" s="12"/>
      <c r="I28" s="12"/>
      <c r="J28" s="12"/>
    </row>
    <row r="30" spans="1:10">
      <c r="A30" t="s">
        <v>7</v>
      </c>
    </row>
  </sheetData>
  <mergeCells count="1">
    <mergeCell ref="A28:J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"/>
  <sheetViews>
    <sheetView workbookViewId="0">
      <selection activeCell="E32" sqref="E32"/>
    </sheetView>
  </sheetViews>
  <sheetFormatPr baseColWidth="10" defaultRowHeight="13.15"/>
  <cols>
    <col min="1" max="1" width="20.109375" style="4" bestFit="1" customWidth="1"/>
    <col min="2" max="2" width="4.21875" style="4" customWidth="1"/>
    <col min="3" max="27" width="8.5546875" style="3" customWidth="1"/>
    <col min="28" max="16384" width="11.5546875" style="3"/>
  </cols>
  <sheetData>
    <row r="1" spans="1:27">
      <c r="A1" s="4" t="s">
        <v>4</v>
      </c>
    </row>
    <row r="2" spans="1:27">
      <c r="A2" s="10"/>
      <c r="B2" s="10"/>
      <c r="C2" s="2">
        <v>1992</v>
      </c>
      <c r="D2" s="2">
        <v>1993</v>
      </c>
      <c r="E2" s="2">
        <v>1994</v>
      </c>
      <c r="F2" s="2">
        <v>1995</v>
      </c>
      <c r="G2" s="2">
        <v>1996</v>
      </c>
      <c r="H2" s="2">
        <v>1997</v>
      </c>
      <c r="I2" s="2">
        <v>1998</v>
      </c>
      <c r="J2" s="2">
        <v>1999</v>
      </c>
      <c r="K2" s="2">
        <v>2000</v>
      </c>
      <c r="L2" s="2">
        <v>2001</v>
      </c>
      <c r="M2" s="2">
        <v>2002</v>
      </c>
      <c r="N2" s="2">
        <v>2003</v>
      </c>
      <c r="O2" s="2">
        <v>2004</v>
      </c>
      <c r="P2" s="2">
        <v>2005</v>
      </c>
      <c r="Q2" s="2">
        <v>2006</v>
      </c>
      <c r="R2" s="2">
        <v>2007</v>
      </c>
      <c r="S2" s="2">
        <v>2008</v>
      </c>
      <c r="T2" s="2">
        <v>2009</v>
      </c>
      <c r="U2" s="2">
        <v>2010</v>
      </c>
      <c r="V2" s="2">
        <v>2011</v>
      </c>
      <c r="W2" s="2">
        <v>2012</v>
      </c>
      <c r="X2" s="2">
        <v>2013</v>
      </c>
      <c r="Y2" s="2">
        <v>2014</v>
      </c>
      <c r="Z2" s="2">
        <v>2015</v>
      </c>
      <c r="AA2" s="2">
        <v>2016</v>
      </c>
    </row>
    <row r="3" spans="1:27">
      <c r="A3" s="10" t="s">
        <v>3</v>
      </c>
      <c r="B3" s="10"/>
      <c r="C3" s="5">
        <v>310921</v>
      </c>
      <c r="D3" s="5">
        <v>312253</v>
      </c>
      <c r="E3" s="5">
        <v>324150</v>
      </c>
      <c r="F3" s="5">
        <v>334894</v>
      </c>
      <c r="G3" s="5">
        <v>349399</v>
      </c>
      <c r="H3" s="5">
        <v>363578</v>
      </c>
      <c r="I3" s="5">
        <v>370541</v>
      </c>
      <c r="J3" s="5">
        <v>374295</v>
      </c>
      <c r="K3" s="5">
        <v>372810</v>
      </c>
      <c r="L3" s="5">
        <v>376545</v>
      </c>
      <c r="M3" s="5">
        <v>377011</v>
      </c>
      <c r="N3" s="5">
        <v>384008</v>
      </c>
      <c r="O3" s="5">
        <v>419790</v>
      </c>
      <c r="P3" s="5">
        <v>398749</v>
      </c>
      <c r="Q3" s="5">
        <v>398176</v>
      </c>
      <c r="R3" s="5">
        <v>392637</v>
      </c>
      <c r="S3" s="5">
        <v>373503</v>
      </c>
      <c r="T3" s="5">
        <v>361380</v>
      </c>
      <c r="U3" s="5">
        <v>350856</v>
      </c>
      <c r="V3" s="5">
        <v>339758</v>
      </c>
      <c r="W3" s="5">
        <v>344527</v>
      </c>
      <c r="X3" s="5">
        <v>377364</v>
      </c>
      <c r="Y3" s="5">
        <v>375791</v>
      </c>
      <c r="Z3" s="5">
        <v>370094</v>
      </c>
      <c r="AA3" s="5">
        <v>369230</v>
      </c>
    </row>
    <row r="4" spans="1:27">
      <c r="A4" s="1" t="s">
        <v>2</v>
      </c>
      <c r="B4" s="1"/>
      <c r="C4" s="6">
        <v>191903</v>
      </c>
      <c r="D4" s="6">
        <v>195649</v>
      </c>
      <c r="E4" s="6">
        <v>197830</v>
      </c>
      <c r="F4" s="6">
        <v>214364</v>
      </c>
      <c r="G4" s="6">
        <v>222320</v>
      </c>
      <c r="H4" s="6">
        <v>226204</v>
      </c>
      <c r="I4" s="6">
        <v>225487</v>
      </c>
      <c r="J4" s="6">
        <v>235038</v>
      </c>
      <c r="K4" s="6">
        <v>239865</v>
      </c>
      <c r="L4" s="6">
        <v>225299</v>
      </c>
      <c r="M4" s="6">
        <v>235336</v>
      </c>
      <c r="N4" s="6">
        <v>233593</v>
      </c>
      <c r="O4" s="6">
        <v>238078</v>
      </c>
      <c r="P4" s="6">
        <v>243872</v>
      </c>
      <c r="Q4" s="6">
        <v>258278</v>
      </c>
      <c r="R4" s="6">
        <v>273244</v>
      </c>
      <c r="S4" s="6">
        <v>280729</v>
      </c>
      <c r="T4" s="6">
        <v>281870</v>
      </c>
      <c r="U4" s="6">
        <v>281649</v>
      </c>
      <c r="V4" s="6">
        <v>324935</v>
      </c>
      <c r="W4" s="6">
        <v>319117</v>
      </c>
      <c r="X4" s="6">
        <v>320361</v>
      </c>
      <c r="Y4" s="6">
        <v>281331</v>
      </c>
      <c r="Z4" s="6">
        <v>288835</v>
      </c>
      <c r="AA4" s="6">
        <v>297945</v>
      </c>
    </row>
    <row r="5" spans="1:27">
      <c r="A5" s="10" t="s">
        <v>1</v>
      </c>
      <c r="B5" s="10"/>
      <c r="C5" s="5">
        <v>209757</v>
      </c>
      <c r="D5" s="5">
        <v>218975</v>
      </c>
      <c r="E5" s="5">
        <v>222929</v>
      </c>
      <c r="F5" s="5">
        <v>231833</v>
      </c>
      <c r="G5" s="5">
        <v>237370</v>
      </c>
      <c r="H5" s="5">
        <v>241365</v>
      </c>
      <c r="I5" s="5">
        <v>241070</v>
      </c>
      <c r="J5" s="5">
        <v>239401</v>
      </c>
      <c r="K5" s="5">
        <v>234340</v>
      </c>
      <c r="L5" s="5">
        <v>236127</v>
      </c>
      <c r="M5" s="5">
        <v>238746</v>
      </c>
      <c r="N5" s="5">
        <v>246194</v>
      </c>
      <c r="O5" s="5">
        <v>246237</v>
      </c>
      <c r="P5" s="5">
        <v>237712</v>
      </c>
      <c r="Q5" s="5">
        <v>237247</v>
      </c>
      <c r="R5" s="5">
        <v>228616</v>
      </c>
      <c r="S5" s="5">
        <v>210381</v>
      </c>
      <c r="T5" s="5">
        <v>191957</v>
      </c>
      <c r="U5" s="5">
        <v>179753</v>
      </c>
      <c r="V5" s="5">
        <v>168660</v>
      </c>
      <c r="W5" s="5">
        <v>157498</v>
      </c>
      <c r="X5" s="5">
        <v>151314</v>
      </c>
      <c r="Y5" s="5">
        <v>146649</v>
      </c>
      <c r="Z5" s="5">
        <v>139948</v>
      </c>
      <c r="AA5" s="5">
        <v>139243</v>
      </c>
    </row>
    <row r="6" spans="1:27">
      <c r="A6" s="10" t="s">
        <v>0</v>
      </c>
      <c r="B6" s="10"/>
      <c r="C6" s="5">
        <v>63560</v>
      </c>
      <c r="D6" s="5">
        <v>72443</v>
      </c>
      <c r="E6" s="5">
        <v>74048</v>
      </c>
      <c r="F6" s="5">
        <v>76005</v>
      </c>
      <c r="G6" s="5">
        <v>78747</v>
      </c>
      <c r="H6" s="5">
        <v>80486</v>
      </c>
      <c r="I6" s="5">
        <v>82968</v>
      </c>
      <c r="J6" s="5">
        <v>83761</v>
      </c>
      <c r="K6" s="5">
        <v>86601</v>
      </c>
      <c r="L6" s="5">
        <v>88881</v>
      </c>
      <c r="M6" s="5">
        <v>85314</v>
      </c>
      <c r="N6" s="5">
        <v>84092</v>
      </c>
      <c r="O6" s="5">
        <v>82212</v>
      </c>
      <c r="P6" s="5">
        <v>78152</v>
      </c>
      <c r="Q6" s="5">
        <v>75897</v>
      </c>
      <c r="R6" s="5">
        <v>70547</v>
      </c>
      <c r="S6" s="5">
        <v>64918</v>
      </c>
      <c r="T6" s="5">
        <v>58354</v>
      </c>
      <c r="U6" s="5">
        <v>53058</v>
      </c>
      <c r="V6" s="5">
        <v>49560</v>
      </c>
      <c r="W6" s="5">
        <v>47648</v>
      </c>
      <c r="X6" s="5">
        <v>46295</v>
      </c>
      <c r="Y6" s="5">
        <v>46950</v>
      </c>
      <c r="Z6" s="5">
        <v>47435</v>
      </c>
      <c r="AA6" s="5">
        <v>49193</v>
      </c>
    </row>
    <row r="7" spans="1:27">
      <c r="A7" s="9" t="s">
        <v>6</v>
      </c>
      <c r="B7" s="9"/>
      <c r="C7" s="5">
        <v>776141</v>
      </c>
      <c r="D7" s="5">
        <v>799320</v>
      </c>
      <c r="E7" s="5">
        <v>818957</v>
      </c>
      <c r="F7" s="5">
        <v>857096</v>
      </c>
      <c r="G7" s="5">
        <v>887836</v>
      </c>
      <c r="H7" s="5">
        <v>911633</v>
      </c>
      <c r="I7" s="5">
        <v>920066</v>
      </c>
      <c r="J7" s="5">
        <v>932495</v>
      </c>
      <c r="K7" s="5">
        <v>933616</v>
      </c>
      <c r="L7" s="5">
        <v>926852</v>
      </c>
      <c r="M7" s="5">
        <v>936407</v>
      </c>
      <c r="N7" s="5">
        <v>947887</v>
      </c>
      <c r="O7" s="5">
        <v>986317</v>
      </c>
      <c r="P7" s="5">
        <v>958485</v>
      </c>
      <c r="Q7" s="5">
        <v>969598</v>
      </c>
      <c r="R7" s="5">
        <v>965044</v>
      </c>
      <c r="S7" s="5">
        <v>929531</v>
      </c>
      <c r="T7" s="5">
        <v>893561</v>
      </c>
      <c r="U7" s="5">
        <v>865316</v>
      </c>
      <c r="V7" s="5">
        <v>882913</v>
      </c>
      <c r="W7" s="5">
        <v>868790</v>
      </c>
      <c r="X7" s="5">
        <v>895334</v>
      </c>
      <c r="Y7" s="5">
        <v>850721</v>
      </c>
      <c r="Z7" s="5">
        <v>846312</v>
      </c>
      <c r="AA7" s="5">
        <v>855611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A1.1.1-2 Internet</vt:lpstr>
      <vt:lpstr>Daten Schaubild A1.1.1-2 Intern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Friedrich, Michael</cp:lastModifiedBy>
  <cp:lastPrinted>2017-12-11T10:16:39Z</cp:lastPrinted>
  <dcterms:created xsi:type="dcterms:W3CDTF">2017-12-08T12:23:30Z</dcterms:created>
  <dcterms:modified xsi:type="dcterms:W3CDTF">2019-01-15T10:57:30Z</dcterms:modified>
</cp:coreProperties>
</file>