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Schaubild A1.1.2-2" sheetId="1" r:id="rId1"/>
    <sheet name="Daten zum Schaubild A1.1.2-2" sheetId="2" r:id="rId2"/>
  </sheets>
  <calcPr calcId="145621"/>
</workbook>
</file>

<file path=xl/sharedStrings.xml><?xml version="1.0" encoding="utf-8"?>
<sst xmlns="http://schemas.openxmlformats.org/spreadsheetml/2006/main" count="6" uniqueCount="6">
  <si>
    <t xml:space="preserve"> </t>
  </si>
  <si>
    <t>Deutschland</t>
  </si>
  <si>
    <t>West</t>
  </si>
  <si>
    <t>Ost</t>
  </si>
  <si>
    <t>Schaubild A1.1.2-2: Entwicklung der erweiterten Angebots-Nachfrage-Relation von 2009 bis 2015 (deutschlandweit und im Vergleich zwischen West- und Ostdeutschland)</t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</si>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</sst>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2060"/>
      <name val="Calibri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7"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Angebots-Nachfrage-Relation 2009</a:t>
            </a:r>
            <a:r>
              <a:rPr lang="en-US" sz="1400" baseline="0"/>
              <a:t> bis </a:t>
            </a:r>
            <a:r>
              <a:rPr lang="en-US" sz="1400"/>
              <a:t>2016</a:t>
            </a:r>
          </a:p>
        </c:rich>
      </c:tx>
      <c:layout>
        <c:manualLayout>
          <c:xMode val="edge"/>
          <c:yMode val="edge"/>
          <c:x val="0.12567631974873431"/>
          <c:y val="3.11111111111111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273613810825948"/>
          <c:y val="0.14792230971128609"/>
          <c:w val="0.80334718170321406"/>
          <c:h val="0.63851478565179354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Schaubild A1.1.2-2'!$C$3</c:f>
              <c:strCache>
                <c:ptCount val="1"/>
                <c:pt idx="0">
                  <c:v>Deutschland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12045506235287E-2"/>
                  <c:y val="-4.39560439560439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6.6528052007126012E-2"/>
                  <c:y val="-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6036028170526591E-2"/>
                  <c:y val="-2.0512820512820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1580032504453759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32504453759E-2"/>
                  <c:y val="-4.3956043956044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4352034671417337E-2"/>
                  <c:y val="-3.2234432234432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1580032504453759E-2"/>
                  <c:y val="-2.3443223443223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1580032504453857E-2"/>
                  <c:y val="-2.9304029304029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rgbClr val="7030A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A1.1.2-2'!$B$4:$B$11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A1.1.2-2'!$C$4:$C$11</c:f>
              <c:numCache>
                <c:formatCode>0.0</c:formatCode>
                <c:ptCount val="8"/>
                <c:pt idx="0">
                  <c:v>89.114583572632995</c:v>
                </c:pt>
                <c:pt idx="1">
                  <c:v>90.528968670364264</c:v>
                </c:pt>
                <c:pt idx="2">
                  <c:v>93.460393239606915</c:v>
                </c:pt>
                <c:pt idx="3">
                  <c:v>93.294621894012693</c:v>
                </c:pt>
                <c:pt idx="4">
                  <c:v>91.991149288094917</c:v>
                </c:pt>
                <c:pt idx="5">
                  <c:v>92.868047549657703</c:v>
                </c:pt>
                <c:pt idx="6">
                  <c:v>93.460687867002207</c:v>
                </c:pt>
                <c:pt idx="7">
                  <c:v>93.822116904685046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'Daten zum Schaubild A1.1.2-2'!$D$3</c:f>
              <c:strCache>
                <c:ptCount val="1"/>
                <c:pt idx="0">
                  <c:v>West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3160065008907533E-2"/>
                  <c:y val="-2.9304029304029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6036028170526591E-2"/>
                  <c:y val="5.2747252747252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7720021669635837E-2"/>
                  <c:y val="6.73992673992673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5.5440043339271675E-2"/>
                  <c:y val="3.2234432234432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8808030337490175E-2"/>
                  <c:y val="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1580032504453759E-2"/>
                  <c:y val="4.6886446886446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0492023836599422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4352034671417441E-2"/>
                  <c:y val="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A1.1.2-2'!$B$4:$B$11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A1.1.2-2'!$D$4:$D$11</c:f>
              <c:numCache>
                <c:formatCode>0.0</c:formatCode>
                <c:ptCount val="8"/>
                <c:pt idx="0">
                  <c:v>88.37218292164367</c:v>
                </c:pt>
                <c:pt idx="1">
                  <c:v>89.794919430646942</c:v>
                </c:pt>
                <c:pt idx="2">
                  <c:v>92.909313176252397</c:v>
                </c:pt>
                <c:pt idx="3">
                  <c:v>92.958566021460598</c:v>
                </c:pt>
                <c:pt idx="4">
                  <c:v>91.387395220049711</c:v>
                </c:pt>
                <c:pt idx="5">
                  <c:v>92.245742284060285</c:v>
                </c:pt>
                <c:pt idx="6">
                  <c:v>92.882744002312364</c:v>
                </c:pt>
                <c:pt idx="7">
                  <c:v>93.25802899010759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A1.1.2-2'!$E$3</c:f>
              <c:strCache>
                <c:ptCount val="1"/>
                <c:pt idx="0">
                  <c:v>Ost</c:v>
                </c:pt>
              </c:strCache>
            </c:strRef>
          </c:tx>
          <c:spPr>
            <a:ln>
              <a:solidFill>
                <a:srgbClr val="C00000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12045506235287E-2"/>
                  <c:y val="-3.8095238095238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6.6528052007126012E-2"/>
                  <c:y val="-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7124036838380921E-2"/>
                  <c:y val="-2.0512820512820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1580032504453759E-2"/>
                  <c:y val="-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4352034671417337E-2"/>
                  <c:y val="-3.2234432234432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7124036838380921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9896039005344506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2668041172308194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A1.1.2-2'!$B$4:$B$11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A1.1.2-2'!$E$4:$E$11</c:f>
              <c:numCache>
                <c:formatCode>0.0</c:formatCode>
                <c:ptCount val="8"/>
                <c:pt idx="0">
                  <c:v>92.686128991083308</c:v>
                </c:pt>
                <c:pt idx="1">
                  <c:v>94.349276093776282</c:v>
                </c:pt>
                <c:pt idx="2">
                  <c:v>96.590627724967973</c:v>
                </c:pt>
                <c:pt idx="3">
                  <c:v>95.20231666275339</c:v>
                </c:pt>
                <c:pt idx="4">
                  <c:v>96.035945842868045</c:v>
                </c:pt>
                <c:pt idx="5">
                  <c:v>96.955643474415211</c:v>
                </c:pt>
                <c:pt idx="6">
                  <c:v>97.004501561887565</c:v>
                </c:pt>
                <c:pt idx="7">
                  <c:v>97.352668709470535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18752"/>
        <c:axId val="115049216"/>
      </c:lineChart>
      <c:catAx>
        <c:axId val="11501875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5049216"/>
        <c:crosses val="autoZero"/>
        <c:auto val="1"/>
        <c:lblAlgn val="ctr"/>
        <c:lblOffset val="100"/>
        <c:noMultiLvlLbl val="0"/>
      </c:catAx>
      <c:valAx>
        <c:axId val="115049216"/>
        <c:scaling>
          <c:orientation val="minMax"/>
          <c:max val="98"/>
          <c:min val="88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erweiterte Angebots-Nachfrage-Relation</a:t>
                </a:r>
              </a:p>
            </c:rich>
          </c:tx>
          <c:layout>
            <c:manualLayout>
              <c:xMode val="edge"/>
              <c:yMode val="edge"/>
              <c:x val="1.6736401673640166E-2"/>
              <c:y val="0.13014453193350831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de-DE"/>
          </a:p>
        </c:txPr>
        <c:crossAx val="115018752"/>
        <c:crosses val="autoZero"/>
        <c:crossBetween val="between"/>
        <c:majorUnit val="2"/>
        <c:minorUnit val="1"/>
      </c:valAx>
    </c:plotArea>
    <c:legend>
      <c:legendPos val="b"/>
      <c:layout>
        <c:manualLayout>
          <c:xMode val="edge"/>
          <c:yMode val="edge"/>
          <c:x val="0.20855671232685355"/>
          <c:y val="0.89719292780710103"/>
          <c:w val="0.59951858834807437"/>
          <c:h val="5.2990222376049147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19050</xdr:rowOff>
    </xdr:from>
    <xdr:to>
      <xdr:col>6</xdr:col>
      <xdr:colOff>752476</xdr:colOff>
      <xdr:row>23</xdr:row>
      <xdr:rowOff>161925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E11" totalsRowShown="0" headerRowDxfId="6" dataDxfId="5" tableBorderDxfId="4">
  <tableColumns count="4">
    <tableColumn id="1" name=" " dataDxfId="3"/>
    <tableColumn id="3" name="Deutschland" dataDxfId="2"/>
    <tableColumn id="2" name="West" dataDxfId="1"/>
    <tableColumn id="4" name="Os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5"/>
  <sheetViews>
    <sheetView tabSelected="1" workbookViewId="0">
      <selection activeCell="B25" sqref="B25:G25"/>
    </sheetView>
  </sheetViews>
  <sheetFormatPr baseColWidth="10" defaultRowHeight="15" x14ac:dyDescent="0.25"/>
  <cols>
    <col min="1" max="1" width="1.7109375" customWidth="1"/>
  </cols>
  <sheetData>
    <row r="1" spans="2:7" ht="54" customHeight="1" x14ac:dyDescent="0.25">
      <c r="B1" s="7" t="s">
        <v>4</v>
      </c>
      <c r="C1" s="7"/>
      <c r="D1" s="7"/>
      <c r="E1" s="7"/>
      <c r="F1" s="7"/>
      <c r="G1" s="7"/>
    </row>
    <row r="25" spans="2:7" ht="54" customHeight="1" x14ac:dyDescent="0.25">
      <c r="B25" s="6" t="s">
        <v>5</v>
      </c>
      <c r="C25" s="6"/>
      <c r="D25" s="6"/>
      <c r="E25" s="6"/>
      <c r="F25" s="6"/>
      <c r="G25" s="6"/>
    </row>
  </sheetData>
  <mergeCells count="2">
    <mergeCell ref="B25:G25"/>
    <mergeCell ref="B1:G1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E11"/>
  <sheetViews>
    <sheetView workbookViewId="0">
      <selection activeCell="J25" sqref="J25"/>
    </sheetView>
  </sheetViews>
  <sheetFormatPr baseColWidth="10" defaultRowHeight="15" x14ac:dyDescent="0.25"/>
  <cols>
    <col min="1" max="1" width="3" customWidth="1"/>
    <col min="2" max="2" width="7.28515625" customWidth="1"/>
    <col min="3" max="3" width="11" customWidth="1"/>
  </cols>
  <sheetData>
    <row r="3" spans="2:5" ht="90.75" customHeight="1" x14ac:dyDescent="0.25">
      <c r="B3" s="1" t="s">
        <v>0</v>
      </c>
      <c r="C3" s="1" t="s">
        <v>1</v>
      </c>
      <c r="D3" s="1" t="s">
        <v>2</v>
      </c>
      <c r="E3" s="1" t="s">
        <v>3</v>
      </c>
    </row>
    <row r="4" spans="2:5" x14ac:dyDescent="0.25">
      <c r="B4" s="5">
        <v>2009</v>
      </c>
      <c r="C4" s="3">
        <v>89.114583572632995</v>
      </c>
      <c r="D4" s="3">
        <v>88.37218292164367</v>
      </c>
      <c r="E4" s="3">
        <v>92.686128991083308</v>
      </c>
    </row>
    <row r="5" spans="2:5" x14ac:dyDescent="0.25">
      <c r="B5" s="2">
        <v>2010</v>
      </c>
      <c r="C5" s="3">
        <v>90.528968670364264</v>
      </c>
      <c r="D5" s="3">
        <v>89.794919430646942</v>
      </c>
      <c r="E5" s="3">
        <v>94.349276093776282</v>
      </c>
    </row>
    <row r="6" spans="2:5" x14ac:dyDescent="0.25">
      <c r="B6" s="2">
        <v>2011</v>
      </c>
      <c r="C6" s="3">
        <v>93.460393239606915</v>
      </c>
      <c r="D6" s="3">
        <v>92.909313176252397</v>
      </c>
      <c r="E6" s="3">
        <v>96.590627724967973</v>
      </c>
    </row>
    <row r="7" spans="2:5" x14ac:dyDescent="0.25">
      <c r="B7" s="2">
        <v>2012</v>
      </c>
      <c r="C7" s="3">
        <v>93.294621894012693</v>
      </c>
      <c r="D7" s="3">
        <v>92.958566021460598</v>
      </c>
      <c r="E7" s="3">
        <v>95.20231666275339</v>
      </c>
    </row>
    <row r="8" spans="2:5" x14ac:dyDescent="0.25">
      <c r="B8" s="2">
        <v>2013</v>
      </c>
      <c r="C8" s="4">
        <v>91.991149288094917</v>
      </c>
      <c r="D8" s="4">
        <v>91.387395220049711</v>
      </c>
      <c r="E8" s="4">
        <v>96.035945842868045</v>
      </c>
    </row>
    <row r="9" spans="2:5" x14ac:dyDescent="0.25">
      <c r="B9" s="2">
        <v>2014</v>
      </c>
      <c r="C9" s="4">
        <v>92.868047549657703</v>
      </c>
      <c r="D9" s="4">
        <v>92.245742284060285</v>
      </c>
      <c r="E9" s="4">
        <v>96.955643474415211</v>
      </c>
    </row>
    <row r="10" spans="2:5" x14ac:dyDescent="0.25">
      <c r="B10" s="5">
        <v>2015</v>
      </c>
      <c r="C10" s="4">
        <v>93.460687867002207</v>
      </c>
      <c r="D10" s="4">
        <v>92.882744002312364</v>
      </c>
      <c r="E10" s="4">
        <v>97.004501561887565</v>
      </c>
    </row>
    <row r="11" spans="2:5" x14ac:dyDescent="0.25">
      <c r="B11" s="2">
        <v>2016</v>
      </c>
      <c r="C11" s="4">
        <v>93.822116904685046</v>
      </c>
      <c r="D11" s="4">
        <v>93.25802899010759</v>
      </c>
      <c r="E11" s="3">
        <v>97.352668709470535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15.02.2017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A1.1.2-2</vt:lpstr>
      <vt:lpstr>Daten zum Schaubild A1.1.2-2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2017-02-15T14:14:55Z</cp:lastPrinted>
  <dcterms:created xsi:type="dcterms:W3CDTF">2016-02-09T14:11:48Z</dcterms:created>
  <dcterms:modified xsi:type="dcterms:W3CDTF">2017-03-01T10:19:24Z</dcterms:modified>
</cp:coreProperties>
</file>