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Schaubild A1.1.3-2" sheetId="1" r:id="rId1"/>
    <sheet name="Daten zum Schaubild A1.1.3-2" sheetId="2" r:id="rId2"/>
  </sheets>
  <calcPr calcId="145621"/>
</workbook>
</file>

<file path=xl/sharedStrings.xml><?xml version="1.0" encoding="utf-8"?>
<sst xmlns="http://schemas.openxmlformats.org/spreadsheetml/2006/main" count="6" uniqueCount="6">
  <si>
    <t xml:space="preserve"> </t>
  </si>
  <si>
    <t>Deutschland</t>
  </si>
  <si>
    <t>West</t>
  </si>
  <si>
    <t>Ost</t>
  </si>
  <si>
    <t>Schaubild A1.1.3-2: Entwicklung der Passungsprobleme 2009 bis 2016 (deutschlandweit und im Vergleich zwischen West- und Ostdeutschland)</t>
  </si>
  <si>
    <t>Quelle: Bundesinstitut für Berufsbildung, Erhebung zum 30. September; Bundesagentur für Arbeit, Ausbildungsmarktstatistik zum 30. September (Sonderauswertung zur Vorbereitung des Berufsbildungsberichts);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</si>
</sst>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2">
    <cellStyle name="Standard" xfId="0" builtinId="0"/>
    <cellStyle name="Standard 2" xfId="1"/>
  </cellStyles>
  <dxfs count="7">
    <dxf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Passungsprobleme 2009</a:t>
            </a:r>
            <a:r>
              <a:rPr lang="en-US" sz="1400" baseline="0"/>
              <a:t> bis </a:t>
            </a:r>
            <a:r>
              <a:rPr lang="en-US" sz="1400"/>
              <a:t>2016</a:t>
            </a:r>
          </a:p>
        </c:rich>
      </c:tx>
      <c:layout>
        <c:manualLayout>
          <c:xMode val="edge"/>
          <c:yMode val="edge"/>
          <c:x val="0.23101233082601735"/>
          <c:y val="6.58937806687207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273613810825948"/>
          <c:y val="0.14792230971128609"/>
          <c:w val="0.80334718170321406"/>
          <c:h val="0.63851478565179354"/>
        </c:manualLayout>
      </c:layout>
      <c:lineChart>
        <c:grouping val="standard"/>
        <c:varyColors val="0"/>
        <c:ser>
          <c:idx val="1"/>
          <c:order val="0"/>
          <c:tx>
            <c:strRef>
              <c:f>'Daten zum Schaubild A1.1.3-2'!$C$3</c:f>
              <c:strCache>
                <c:ptCount val="1"/>
                <c:pt idx="0">
                  <c:v>Deutschland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072056341053181E-2"/>
                  <c:y val="1.1696085815360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528052007126012E-2"/>
                  <c:y val="-2.5889581193655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2072056341053181E-2"/>
                  <c:y val="-2.051279242268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930005417408959E-2"/>
                  <c:y val="-1.709825402259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528052007126012E-2"/>
                  <c:y val="-1.6130001141161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8212045506235259E-2"/>
                  <c:y val="-1.3683715622503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580032504453759E-2"/>
                  <c:y val="-2.3443223443223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580032504453857E-2"/>
                  <c:y val="-2.930402930402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7030A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A1.1.3-2'!$B$4:$B$11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'Daten zum Schaubild A1.1.3-2'!$C$4:$C$11</c:f>
              <c:numCache>
                <c:formatCode>0.0</c:formatCode>
                <c:ptCount val="8"/>
                <c:pt idx="0">
                  <c:v>44.5</c:v>
                </c:pt>
                <c:pt idx="1">
                  <c:v>46.2</c:v>
                </c:pt>
                <c:pt idx="2">
                  <c:v>60.3</c:v>
                </c:pt>
                <c:pt idx="3">
                  <c:v>73.900000000000006</c:v>
                </c:pt>
                <c:pt idx="4">
                  <c:v>87.2</c:v>
                </c:pt>
                <c:pt idx="5">
                  <c:v>95.2</c:v>
                </c:pt>
                <c:pt idx="6">
                  <c:v>102.5</c:v>
                </c:pt>
                <c:pt idx="7">
                  <c:v>106.8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zum Schaubild A1.1.3-2'!$D$3</c:f>
              <c:strCache>
                <c:ptCount val="1"/>
                <c:pt idx="0">
                  <c:v>West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160065008907533E-2"/>
                  <c:y val="-2.9304029304029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52034671417337E-2"/>
                  <c:y val="5.0428392103161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0492023836599422E-2"/>
                  <c:y val="2.5660070752025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264026003563006E-2"/>
                  <c:y val="2.0640237361634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808030337490175E-2"/>
                  <c:y val="2.6373626373626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580032504453759E-2"/>
                  <c:y val="3.2973365285861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808030337490175E-2"/>
                  <c:y val="2.6501061280383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4352034671417441E-2"/>
                  <c:y val="3.5164835164835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A1.1.3-2'!$B$4:$B$11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'Daten zum Schaubild A1.1.3-2'!$D$4:$D$11</c:f>
              <c:numCache>
                <c:formatCode>0.0</c:formatCode>
                <c:ptCount val="8"/>
                <c:pt idx="0">
                  <c:v>46.4</c:v>
                </c:pt>
                <c:pt idx="1">
                  <c:v>45.7</c:v>
                </c:pt>
                <c:pt idx="2">
                  <c:v>59.5</c:v>
                </c:pt>
                <c:pt idx="3">
                  <c:v>69.900000000000006</c:v>
                </c:pt>
                <c:pt idx="4">
                  <c:v>84</c:v>
                </c:pt>
                <c:pt idx="5">
                  <c:v>92.6</c:v>
                </c:pt>
                <c:pt idx="6">
                  <c:v>99</c:v>
                </c:pt>
                <c:pt idx="7">
                  <c:v>103.1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zum Schaubild A1.1.3-2'!$E$3</c:f>
              <c:strCache>
                <c:ptCount val="1"/>
                <c:pt idx="0">
                  <c:v>Ost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8212045506235259E-2"/>
                  <c:y val="2.4513248887367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404015168745087E-2"/>
                  <c:y val="4.2553463425767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6528052007126012E-2"/>
                  <c:y val="-4.3701198219787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580032504453759E-2"/>
                  <c:y val="-3.809523809523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352034671417337E-2"/>
                  <c:y val="-3.2234432234432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930005417408959E-2"/>
                  <c:y val="-3.3330138080566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896039005344506E-2"/>
                  <c:y val="-2.6373626373626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2668041172308194E-2"/>
                  <c:y val="-2.6373626373626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A1.1.3-2'!$B$4:$B$11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'Daten zum Schaubild A1.1.3-2'!$E$4:$E$11</c:f>
              <c:numCache>
                <c:formatCode>0.0</c:formatCode>
                <c:ptCount val="8"/>
                <c:pt idx="0">
                  <c:v>32.9</c:v>
                </c:pt>
                <c:pt idx="1">
                  <c:v>44.5</c:v>
                </c:pt>
                <c:pt idx="2">
                  <c:v>60.6</c:v>
                </c:pt>
                <c:pt idx="3">
                  <c:v>95.7</c:v>
                </c:pt>
                <c:pt idx="4">
                  <c:v>98.9</c:v>
                </c:pt>
                <c:pt idx="5">
                  <c:v>102.6</c:v>
                </c:pt>
                <c:pt idx="6">
                  <c:v>118.8</c:v>
                </c:pt>
                <c:pt idx="7">
                  <c:v>124.5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87136"/>
        <c:axId val="113017600"/>
      </c:lineChart>
      <c:catAx>
        <c:axId val="1129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3017600"/>
        <c:crosses val="autoZero"/>
        <c:auto val="1"/>
        <c:lblAlgn val="ctr"/>
        <c:lblOffset val="100"/>
        <c:noMultiLvlLbl val="0"/>
      </c:catAx>
      <c:valAx>
        <c:axId val="113017600"/>
        <c:scaling>
          <c:orientation val="minMax"/>
          <c:max val="14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Indikator Passungsprobleme</a:t>
                </a:r>
                <a:r>
                  <a:rPr lang="en-US" b="0" baseline="0"/>
                  <a:t> </a:t>
                </a:r>
                <a:r>
                  <a:rPr lang="en-US" b="0"/>
                  <a:t> </a:t>
                </a:r>
              </a:p>
            </c:rich>
          </c:tx>
          <c:layout>
            <c:manualLayout>
              <c:xMode val="edge"/>
              <c:yMode val="edge"/>
              <c:x val="1.3964342884881588E-2"/>
              <c:y val="0.3351197535090722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de-DE"/>
          </a:p>
        </c:txPr>
        <c:crossAx val="112987136"/>
        <c:crosses val="autoZero"/>
        <c:crossBetween val="between"/>
        <c:majorUnit val="20"/>
        <c:minorUnit val="10"/>
      </c:valAx>
    </c:plotArea>
    <c:legend>
      <c:legendPos val="b"/>
      <c:layout>
        <c:manualLayout>
          <c:xMode val="edge"/>
          <c:yMode val="edge"/>
          <c:x val="0.20855671232685355"/>
          <c:y val="0.89719292780710103"/>
          <c:w val="0.59951858834807437"/>
          <c:h val="5.299022237604914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5</xdr:col>
      <xdr:colOff>752476</xdr:colOff>
      <xdr:row>29</xdr:row>
      <xdr:rowOff>161925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le1" displayName="Tabelle1" ref="B3:E11" totalsRowShown="0" headerRowDxfId="6" dataDxfId="5" tableBorderDxfId="4">
  <tableColumns count="4">
    <tableColumn id="1" name=" " dataDxfId="3"/>
    <tableColumn id="3" name="Deutschland" dataDxfId="2"/>
    <tableColumn id="2" name="West" dataDxfId="1"/>
    <tableColumn id="4" name="Os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A31" sqref="A31:F31"/>
    </sheetView>
  </sheetViews>
  <sheetFormatPr baseColWidth="10" defaultRowHeight="15" x14ac:dyDescent="0.25"/>
  <sheetData>
    <row r="1" spans="1:6" ht="43.5" customHeight="1" x14ac:dyDescent="0.25">
      <c r="A1" s="7" t="s">
        <v>4</v>
      </c>
      <c r="B1" s="7"/>
      <c r="C1" s="7"/>
      <c r="D1" s="7"/>
      <c r="E1" s="7"/>
      <c r="F1" s="7"/>
    </row>
    <row r="31" spans="1:6" ht="66" customHeight="1" x14ac:dyDescent="0.25">
      <c r="A31" s="6" t="s">
        <v>5</v>
      </c>
      <c r="B31" s="6"/>
      <c r="C31" s="6"/>
      <c r="D31" s="6"/>
      <c r="E31" s="6"/>
      <c r="F31" s="6"/>
    </row>
  </sheetData>
  <mergeCells count="2">
    <mergeCell ref="A31:F31"/>
    <mergeCell ref="A1:F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1"/>
  <sheetViews>
    <sheetView workbookViewId="0">
      <selection activeCell="E27" sqref="E27"/>
    </sheetView>
  </sheetViews>
  <sheetFormatPr baseColWidth="10" defaultRowHeight="15" x14ac:dyDescent="0.25"/>
  <cols>
    <col min="1" max="1" width="3" customWidth="1"/>
    <col min="2" max="2" width="7.28515625" customWidth="1"/>
    <col min="3" max="3" width="11" customWidth="1"/>
  </cols>
  <sheetData>
    <row r="3" spans="2:5" ht="90.75" customHeight="1" x14ac:dyDescent="0.25">
      <c r="B3" s="1" t="s">
        <v>0</v>
      </c>
      <c r="C3" s="1" t="s">
        <v>1</v>
      </c>
      <c r="D3" s="1" t="s">
        <v>2</v>
      </c>
      <c r="E3" s="1" t="s">
        <v>3</v>
      </c>
    </row>
    <row r="4" spans="2:5" x14ac:dyDescent="0.25">
      <c r="B4" s="5">
        <v>2009</v>
      </c>
      <c r="C4" s="3">
        <v>44.5</v>
      </c>
      <c r="D4" s="3">
        <v>46.4</v>
      </c>
      <c r="E4" s="3">
        <v>32.9</v>
      </c>
    </row>
    <row r="5" spans="2:5" x14ac:dyDescent="0.25">
      <c r="B5" s="2">
        <v>2010</v>
      </c>
      <c r="C5" s="3">
        <v>46.2</v>
      </c>
      <c r="D5" s="3">
        <v>45.7</v>
      </c>
      <c r="E5" s="3">
        <v>44.5</v>
      </c>
    </row>
    <row r="6" spans="2:5" x14ac:dyDescent="0.25">
      <c r="B6" s="2">
        <v>2011</v>
      </c>
      <c r="C6" s="3">
        <v>60.3</v>
      </c>
      <c r="D6" s="3">
        <v>59.5</v>
      </c>
      <c r="E6" s="3">
        <v>60.6</v>
      </c>
    </row>
    <row r="7" spans="2:5" x14ac:dyDescent="0.25">
      <c r="B7" s="2">
        <v>2012</v>
      </c>
      <c r="C7" s="3">
        <v>73.900000000000006</v>
      </c>
      <c r="D7" s="3">
        <v>69.900000000000006</v>
      </c>
      <c r="E7" s="3">
        <v>95.7</v>
      </c>
    </row>
    <row r="8" spans="2:5" x14ac:dyDescent="0.25">
      <c r="B8" s="2">
        <v>2013</v>
      </c>
      <c r="C8" s="4">
        <v>87.2</v>
      </c>
      <c r="D8" s="4">
        <v>84</v>
      </c>
      <c r="E8" s="4">
        <v>98.9</v>
      </c>
    </row>
    <row r="9" spans="2:5" x14ac:dyDescent="0.25">
      <c r="B9" s="2">
        <v>2014</v>
      </c>
      <c r="C9" s="4">
        <v>95.2</v>
      </c>
      <c r="D9" s="4">
        <v>92.6</v>
      </c>
      <c r="E9" s="4">
        <v>102.6</v>
      </c>
    </row>
    <row r="10" spans="2:5" x14ac:dyDescent="0.25">
      <c r="B10" s="5">
        <v>2015</v>
      </c>
      <c r="C10" s="4">
        <v>102.5</v>
      </c>
      <c r="D10" s="4">
        <v>99</v>
      </c>
      <c r="E10" s="4">
        <v>118.8</v>
      </c>
    </row>
    <row r="11" spans="2:5" x14ac:dyDescent="0.25">
      <c r="B11" s="2">
        <v>2016</v>
      </c>
      <c r="C11" s="4">
        <v>106.8</v>
      </c>
      <c r="D11" s="4">
        <v>103.1</v>
      </c>
      <c r="E11" s="3">
        <v>124.5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&amp;RBIBB/AB 2.1/Stand: 15.02.2017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A1.1.3-2</vt:lpstr>
      <vt:lpstr>Daten zum Schaubild A1.1.3-2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Spilles, Petra</cp:lastModifiedBy>
  <cp:lastPrinted>2017-02-28T08:08:43Z</cp:lastPrinted>
  <dcterms:created xsi:type="dcterms:W3CDTF">2016-02-09T14:11:48Z</dcterms:created>
  <dcterms:modified xsi:type="dcterms:W3CDTF">2017-03-01T10:21:35Z</dcterms:modified>
</cp:coreProperties>
</file>