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A1+A1.1\"/>
    </mc:Choice>
  </mc:AlternateContent>
  <bookViews>
    <workbookView xWindow="120" yWindow="30" windowWidth="18915" windowHeight="11310"/>
  </bookViews>
  <sheets>
    <sheet name="Schaubild A1.1.5-1" sheetId="2" r:id="rId1"/>
    <sheet name="Daten zum Schaubild A1.1.5-1" sheetId="1" r:id="rId2"/>
  </sheets>
  <calcPr calcId="145621"/>
</workbook>
</file>

<file path=xl/sharedStrings.xml><?xml version="1.0" encoding="utf-8"?>
<sst xmlns="http://schemas.openxmlformats.org/spreadsheetml/2006/main" count="12" uniqueCount="12">
  <si>
    <t xml:space="preserve"> </t>
  </si>
  <si>
    <t>Verbleib der Bewerber die nicht in eine Berufsausbildung einmündeten</t>
  </si>
  <si>
    <t>Schule, Studium</t>
  </si>
  <si>
    <t>Erwerbstätigkeit, Praktikum</t>
  </si>
  <si>
    <t>Fortsetzung der betrieblichen Berufsausbildung, aus der man sich bewarb</t>
  </si>
  <si>
    <t>Fortsetzung der außerbetrieblichen Berufsausbildung, aus der man sich bewarb</t>
  </si>
  <si>
    <t>Fördermaßnahmen</t>
  </si>
  <si>
    <t>gemeinnützige soziale Dienste</t>
  </si>
  <si>
    <t>unbekannt verblieben</t>
  </si>
  <si>
    <t>unversorgt und ohne alternativen Verbleib</t>
  </si>
  <si>
    <t>Schaubild A1.1.5-1: Verbleib der 62.200 Bewerber der Nachvermittlung 2016, die im Januar 2017 ihr Vermittlungsziel noch nicht erreicht hatten und weitersuchten (50.700) bzw. die vorzeitig aufgegeben hatten (11.500)</t>
  </si>
  <si>
    <t>Quelle: Bundesagentur für Arbeit (2017a), Tabelle 2;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</si>
</sst>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8851545995779E-2"/>
          <c:y val="0.13627319361652462"/>
          <c:w val="0.47054389034703997"/>
          <c:h val="0.72275541557305334"/>
        </c:manualLayout>
      </c:layout>
      <c:pieChart>
        <c:varyColors val="1"/>
        <c:ser>
          <c:idx val="0"/>
          <c:order val="0"/>
          <c:tx>
            <c:strRef>
              <c:f>'Daten zum Schaubild A1.1.5-1'!$B$1</c:f>
              <c:strCache>
                <c:ptCount val="1"/>
                <c:pt idx="0">
                  <c:v>Verbleib der Bewerber die nicht in eine Berufsausbildung einmündeten</c:v>
                </c:pt>
              </c:strCache>
            </c:strRef>
          </c:tx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506-4CE6-A162-81715041C889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06-4CE6-A162-81715041C889}"/>
              </c:ext>
            </c:extLst>
          </c:dPt>
          <c:dPt>
            <c:idx val="6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506-4CE6-A162-81715041C889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0506-4CE6-A162-81715041C889}"/>
              </c:ext>
            </c:extLst>
          </c:dPt>
          <c:dLbls>
            <c:dLbl>
              <c:idx val="0"/>
              <c:layout>
                <c:manualLayout>
                  <c:x val="-5.5014433648212034E-2"/>
                  <c:y val="-3.479034020268997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70C0"/>
                        </a:solidFill>
                      </a:rPr>
                      <a:t>Schule, Studium</a:t>
                    </a:r>
                    <a:r>
                      <a:rPr lang="en-US" b="1" baseline="0">
                        <a:solidFill>
                          <a:srgbClr val="0070C0"/>
                        </a:solidFill>
                      </a:rPr>
                      <a:t> (6.916)</a:t>
                    </a:r>
                    <a:endParaRPr lang="en-US" b="1">
                      <a:solidFill>
                        <a:srgbClr val="0070C0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06-4CE6-A162-81715041C889}"/>
                </c:ext>
              </c:extLst>
            </c:dLbl>
            <c:dLbl>
              <c:idx val="1"/>
              <c:layout>
                <c:manualLayout>
                  <c:x val="2.0524164684693005E-2"/>
                  <c:y val="-6.490323876979492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C00000"/>
                        </a:solidFill>
                      </a:rPr>
                      <a:t>Erwerbstätigkeit, Praktikum (6.933)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06-4CE6-A162-81715041C889}"/>
                </c:ext>
              </c:extLst>
            </c:dLbl>
            <c:dLbl>
              <c:idx val="2"/>
              <c:layout>
                <c:manualLayout>
                  <c:x val="9.6873638595762035E-2"/>
                  <c:y val="-5.035853771867033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Fortsetzung der betrieblichen Berufsausbildung, aus der man sich bewarb (2.539)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06-4CE6-A162-81715041C889}"/>
                </c:ext>
              </c:extLst>
            </c:dLbl>
            <c:dLbl>
              <c:idx val="3"/>
              <c:layout>
                <c:manualLayout>
                  <c:x val="8.5210243147759018E-2"/>
                  <c:y val="4.376445767245601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t>Fortsetzung der außerbetrieblichen Berufsausbildung, aus der man sich bewarb (3.766)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06-4CE6-A162-81715041C889}"/>
                </c:ext>
              </c:extLst>
            </c:dLbl>
            <c:dLbl>
              <c:idx val="4"/>
              <c:layout>
                <c:manualLayout>
                  <c:x val="5.2785960257307932E-2"/>
                  <c:y val="3.189792663476873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Fördermaßnahmen (6.351)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06-4CE6-A162-81715041C889}"/>
                </c:ext>
              </c:extLst>
            </c:dLbl>
            <c:dLbl>
              <c:idx val="5"/>
              <c:layout>
                <c:manualLayout>
                  <c:x val="-2.2702257525727174E-2"/>
                  <c:y val="4.4062087932788305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gemeinnützige soziale Dienste (791)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06-4CE6-A162-81715041C889}"/>
                </c:ext>
              </c:extLst>
            </c:dLbl>
            <c:dLbl>
              <c:idx val="6"/>
              <c:layout>
                <c:manualLayout>
                  <c:x val="-7.7675244862684845E-2"/>
                  <c:y val="-1.1556091373746916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unbekannt verblieben (6.816)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06-4CE6-A162-81715041C889}"/>
                </c:ext>
              </c:extLst>
            </c:dLbl>
            <c:dLbl>
              <c:idx val="7"/>
              <c:layout>
                <c:manualLayout>
                  <c:x val="0.1029082774049217"/>
                  <c:y val="2.31381055676066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"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unversorgt" und ohne bekannten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 alternativen Verbleib (28.122)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06-4CE6-A162-81715041C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'Daten zum Schaubild A1.1.5-1'!$A$2:$A$9</c:f>
              <c:strCache>
                <c:ptCount val="8"/>
                <c:pt idx="0">
                  <c:v>Schule, Studium</c:v>
                </c:pt>
                <c:pt idx="1">
                  <c:v>Erwerbstätigkeit, Praktikum</c:v>
                </c:pt>
                <c:pt idx="2">
                  <c:v>Fortsetzung der betrieblichen Berufsausbildung, aus der man sich bewarb</c:v>
                </c:pt>
                <c:pt idx="3">
                  <c:v>Fortsetzung der außerbetrieblichen Berufsausbildung, aus der man sich bewarb</c:v>
                </c:pt>
                <c:pt idx="4">
                  <c:v>Fördermaßnahmen</c:v>
                </c:pt>
                <c:pt idx="5">
                  <c:v>gemeinnützige soziale Dienste</c:v>
                </c:pt>
                <c:pt idx="6">
                  <c:v>unbekannt verblieben</c:v>
                </c:pt>
                <c:pt idx="7">
                  <c:v>unversorgt und ohne alternativen Verbleib</c:v>
                </c:pt>
              </c:strCache>
            </c:strRef>
          </c:cat>
          <c:val>
            <c:numRef>
              <c:f>'Daten zum Schaubild A1.1.5-1'!$B$2:$B$9</c:f>
              <c:numCache>
                <c:formatCode>#,##0</c:formatCode>
                <c:ptCount val="8"/>
                <c:pt idx="0">
                  <c:v>6916</c:v>
                </c:pt>
                <c:pt idx="1">
                  <c:v>6933</c:v>
                </c:pt>
                <c:pt idx="2">
                  <c:v>2539</c:v>
                </c:pt>
                <c:pt idx="3">
                  <c:v>3766</c:v>
                </c:pt>
                <c:pt idx="4">
                  <c:v>6351</c:v>
                </c:pt>
                <c:pt idx="5" formatCode="General">
                  <c:v>791</c:v>
                </c:pt>
                <c:pt idx="6">
                  <c:v>6816</c:v>
                </c:pt>
                <c:pt idx="7">
                  <c:v>28122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506-4CE6-A162-81715041C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19050</xdr:rowOff>
    </xdr:from>
    <xdr:to>
      <xdr:col>7</xdr:col>
      <xdr:colOff>904875</xdr:colOff>
      <xdr:row>22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J23" sqref="J23"/>
    </sheetView>
  </sheetViews>
  <sheetFormatPr baseColWidth="10" defaultRowHeight="15" x14ac:dyDescent="0.25"/>
  <cols>
    <col min="8" max="8" width="13.85546875" customWidth="1"/>
  </cols>
  <sheetData>
    <row r="1" spans="1:8" ht="60.75" customHeight="1" x14ac:dyDescent="0.25">
      <c r="A1" s="9" t="s">
        <v>10</v>
      </c>
      <c r="B1" s="9"/>
      <c r="C1" s="9"/>
      <c r="D1" s="9"/>
      <c r="E1" s="9"/>
      <c r="F1" s="9"/>
      <c r="G1" s="9"/>
      <c r="H1" s="9"/>
    </row>
    <row r="23" spans="1:8" ht="42.75" customHeight="1" x14ac:dyDescent="0.25">
      <c r="A23" s="8" t="s">
        <v>11</v>
      </c>
      <c r="B23" s="8"/>
      <c r="C23" s="8"/>
      <c r="D23" s="8"/>
      <c r="E23" s="8"/>
      <c r="F23" s="8"/>
      <c r="G23" s="8"/>
      <c r="H23" s="8"/>
    </row>
  </sheetData>
  <mergeCells count="2">
    <mergeCell ref="A23:H23"/>
    <mergeCell ref="A1:H1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9" sqref="A19"/>
    </sheetView>
  </sheetViews>
  <sheetFormatPr baseColWidth="10" defaultRowHeight="11.25" x14ac:dyDescent="0.2"/>
  <cols>
    <col min="1" max="1" width="39.42578125" style="1" customWidth="1"/>
    <col min="2" max="2" width="17" style="1" customWidth="1"/>
    <col min="3" max="16384" width="11.42578125" style="2"/>
  </cols>
  <sheetData>
    <row r="1" spans="1:2" ht="80.25" customHeight="1" x14ac:dyDescent="0.2">
      <c r="A1" s="1" t="s">
        <v>0</v>
      </c>
      <c r="B1" s="5" t="s">
        <v>1</v>
      </c>
    </row>
    <row r="2" spans="1:2" s="4" customFormat="1" ht="27" customHeight="1" x14ac:dyDescent="0.25">
      <c r="A2" s="3" t="s">
        <v>2</v>
      </c>
      <c r="B2" s="6">
        <v>6916</v>
      </c>
    </row>
    <row r="3" spans="1:2" s="4" customFormat="1" ht="27" customHeight="1" x14ac:dyDescent="0.25">
      <c r="A3" s="3" t="s">
        <v>3</v>
      </c>
      <c r="B3" s="6">
        <v>6933</v>
      </c>
    </row>
    <row r="4" spans="1:2" s="4" customFormat="1" ht="27" customHeight="1" x14ac:dyDescent="0.25">
      <c r="A4" s="3" t="s">
        <v>4</v>
      </c>
      <c r="B4" s="6">
        <v>2539</v>
      </c>
    </row>
    <row r="5" spans="1:2" s="4" customFormat="1" ht="27" customHeight="1" x14ac:dyDescent="0.25">
      <c r="A5" s="3" t="s">
        <v>5</v>
      </c>
      <c r="B5" s="6">
        <v>3766</v>
      </c>
    </row>
    <row r="6" spans="1:2" s="4" customFormat="1" ht="27" customHeight="1" x14ac:dyDescent="0.25">
      <c r="A6" s="3" t="s">
        <v>6</v>
      </c>
      <c r="B6" s="6">
        <v>6351</v>
      </c>
    </row>
    <row r="7" spans="1:2" s="4" customFormat="1" ht="27" customHeight="1" x14ac:dyDescent="0.25">
      <c r="A7" s="3" t="s">
        <v>7</v>
      </c>
      <c r="B7" s="7">
        <v>791</v>
      </c>
    </row>
    <row r="8" spans="1:2" s="4" customFormat="1" ht="27" customHeight="1" x14ac:dyDescent="0.25">
      <c r="A8" s="3" t="s">
        <v>8</v>
      </c>
      <c r="B8" s="6">
        <v>6816</v>
      </c>
    </row>
    <row r="9" spans="1:2" s="4" customFormat="1" ht="27" customHeight="1" x14ac:dyDescent="0.25">
      <c r="A9" s="3" t="s">
        <v>9</v>
      </c>
      <c r="B9" s="6">
        <v>28122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A1.1.5-1</vt:lpstr>
      <vt:lpstr>Daten zum Schaubild A1.1.5-1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Spilles, Petra</cp:lastModifiedBy>
  <cp:lastPrinted>2017-02-28T08:12:56Z</cp:lastPrinted>
  <dcterms:created xsi:type="dcterms:W3CDTF">2017-02-16T13:10:53Z</dcterms:created>
  <dcterms:modified xsi:type="dcterms:W3CDTF">2017-05-11T07:48:47Z</dcterms:modified>
</cp:coreProperties>
</file>