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5480" windowHeight="11580"/>
  </bookViews>
  <sheets>
    <sheet name="Schaubild A2.2-1" sheetId="3" r:id="rId1"/>
    <sheet name="Daten zum Schaubild A2.2-1" sheetId="4" r:id="rId2"/>
  </sheets>
  <definedNames>
    <definedName name="_xlnm.Print_Area" localSheetId="0">'Schaubild A2.2-1'!$A$1:$I$24</definedName>
  </definedNames>
  <calcPr calcId="145621"/>
</workbook>
</file>

<file path=xl/sharedStrings.xml><?xml version="1.0" encoding="utf-8"?>
<sst xmlns="http://schemas.openxmlformats.org/spreadsheetml/2006/main" count="6" uniqueCount="6">
  <si>
    <t>Nachfragepotenzial</t>
  </si>
  <si>
    <t>Angebotspotenzial</t>
  </si>
  <si>
    <t>Gemeldete Stellen bei der BA</t>
  </si>
  <si>
    <t>Quelle: Bundesagentur für Arbeit, Lösch/Maier (2017); eigene Darstellung</t>
  </si>
  <si>
    <t>Gemeldete Bewerber/-innen bei der BA</t>
  </si>
  <si>
    <t>Schaubild A2.2-1: Angebots- und Nachfragepotenzial sowie bei der BA gemeldete Bewerber/innen und Stellen zum 30.09. von 2000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</si>
</sst>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'Daten zum Schaubild A2.2-1'!$B$1</c:f>
              <c:strCache>
                <c:ptCount val="1"/>
                <c:pt idx="0">
                  <c:v>Angebotspotenzial</c:v>
                </c:pt>
              </c:strCache>
            </c:strRef>
          </c:tx>
          <c:marker>
            <c:symbol val="none"/>
          </c:marker>
          <c:cat>
            <c:numRef>
              <c:f>'Daten zum Schaubild A2.2-1'!$A$2:$A$19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'Daten zum Schaubild A2.2-1'!$B$2:$B$19</c:f>
              <c:numCache>
                <c:formatCode>General</c:formatCode>
                <c:ptCount val="18"/>
                <c:pt idx="0">
                  <c:v>771.57</c:v>
                </c:pt>
                <c:pt idx="1">
                  <c:v>760.67</c:v>
                </c:pt>
                <c:pt idx="2">
                  <c:v>709.77</c:v>
                </c:pt>
                <c:pt idx="3">
                  <c:v>690.41</c:v>
                </c:pt>
                <c:pt idx="4">
                  <c:v>700.35</c:v>
                </c:pt>
                <c:pt idx="5">
                  <c:v>677.98</c:v>
                </c:pt>
                <c:pt idx="6">
                  <c:v>708.15</c:v>
                </c:pt>
                <c:pt idx="7">
                  <c:v>763.3</c:v>
                </c:pt>
                <c:pt idx="8">
                  <c:v>754.81</c:v>
                </c:pt>
                <c:pt idx="9">
                  <c:v>699.55</c:v>
                </c:pt>
                <c:pt idx="10">
                  <c:v>693.96</c:v>
                </c:pt>
                <c:pt idx="11">
                  <c:v>711.66</c:v>
                </c:pt>
                <c:pt idx="12">
                  <c:v>701.09</c:v>
                </c:pt>
                <c:pt idx="13">
                  <c:v>678.11</c:v>
                </c:pt>
                <c:pt idx="14">
                  <c:v>674.32</c:v>
                </c:pt>
                <c:pt idx="15">
                  <c:v>673.35</c:v>
                </c:pt>
                <c:pt idx="16">
                  <c:v>671.05</c:v>
                </c:pt>
                <c:pt idx="17">
                  <c:v>668.40200000000004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'Daten zum Schaubild A2.2-1'!$E$1</c:f>
              <c:strCache>
                <c:ptCount val="1"/>
                <c:pt idx="0">
                  <c:v>Gemeldete Stellen bei der BA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'Daten zum Schaubild A2.2-1'!$A$2:$A$19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'Daten zum Schaubild A2.2-1'!$E$2:$E$19</c:f>
              <c:numCache>
                <c:formatCode>General</c:formatCode>
                <c:ptCount val="18"/>
                <c:pt idx="0">
                  <c:v>525</c:v>
                </c:pt>
                <c:pt idx="1">
                  <c:v>503</c:v>
                </c:pt>
                <c:pt idx="2">
                  <c:v>586.14</c:v>
                </c:pt>
                <c:pt idx="3">
                  <c:v>546.65999999999894</c:v>
                </c:pt>
                <c:pt idx="4">
                  <c:v>519.9</c:v>
                </c:pt>
                <c:pt idx="5">
                  <c:v>471.52</c:v>
                </c:pt>
                <c:pt idx="6">
                  <c:v>459.46800000000002</c:v>
                </c:pt>
                <c:pt idx="7">
                  <c:v>510.37700000000001</c:v>
                </c:pt>
                <c:pt idx="8">
                  <c:v>511.58199999999999</c:v>
                </c:pt>
                <c:pt idx="9">
                  <c:v>478.45499999999998</c:v>
                </c:pt>
                <c:pt idx="10">
                  <c:v>486.947</c:v>
                </c:pt>
                <c:pt idx="11">
                  <c:v>524.37800000000004</c:v>
                </c:pt>
                <c:pt idx="12">
                  <c:v>523.09199999999998</c:v>
                </c:pt>
                <c:pt idx="13">
                  <c:v>513.93200000000002</c:v>
                </c:pt>
                <c:pt idx="14">
                  <c:v>520.14400000000001</c:v>
                </c:pt>
                <c:pt idx="15">
                  <c:v>530.99800000000005</c:v>
                </c:pt>
                <c:pt idx="16">
                  <c:v>546.947</c:v>
                </c:pt>
                <c:pt idx="17">
                  <c:v>540.94740000000002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zum Schaubild A2.2-1'!$C$1</c:f>
              <c:strCache>
                <c:ptCount val="1"/>
                <c:pt idx="0">
                  <c:v>Nachfragepotenzial</c:v>
                </c:pt>
              </c:strCache>
            </c:strRef>
          </c:tx>
          <c:marker>
            <c:symbol val="none"/>
          </c:marker>
          <c:cat>
            <c:numRef>
              <c:f>'Daten zum Schaubild A2.2-1'!$A$2:$A$19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'Daten zum Schaubild A2.2-1'!$C$2:$C$19</c:f>
              <c:numCache>
                <c:formatCode>General</c:formatCode>
                <c:ptCount val="18"/>
                <c:pt idx="0">
                  <c:v>1123.3699999999999</c:v>
                </c:pt>
                <c:pt idx="1">
                  <c:v>1115.08</c:v>
                </c:pt>
                <c:pt idx="2">
                  <c:v>1098.24</c:v>
                </c:pt>
                <c:pt idx="3">
                  <c:v>1088.98</c:v>
                </c:pt>
                <c:pt idx="4">
                  <c:v>1120.08</c:v>
                </c:pt>
                <c:pt idx="5">
                  <c:v>1094.43</c:v>
                </c:pt>
                <c:pt idx="6">
                  <c:v>1070.3900000000001</c:v>
                </c:pt>
                <c:pt idx="7">
                  <c:v>1089.68</c:v>
                </c:pt>
                <c:pt idx="8">
                  <c:v>1041.73</c:v>
                </c:pt>
                <c:pt idx="9">
                  <c:v>992.79</c:v>
                </c:pt>
                <c:pt idx="10">
                  <c:v>966.86</c:v>
                </c:pt>
                <c:pt idx="11">
                  <c:v>961.02</c:v>
                </c:pt>
                <c:pt idx="12">
                  <c:v>940.8</c:v>
                </c:pt>
                <c:pt idx="13">
                  <c:v>929.29</c:v>
                </c:pt>
                <c:pt idx="14">
                  <c:v>912.92</c:v>
                </c:pt>
                <c:pt idx="15">
                  <c:v>914.09</c:v>
                </c:pt>
                <c:pt idx="16">
                  <c:v>915.15</c:v>
                </c:pt>
                <c:pt idx="17">
                  <c:v>930.58420000000001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'Daten zum Schaubild A2.2-1'!$D$1</c:f>
              <c:strCache>
                <c:ptCount val="1"/>
                <c:pt idx="0">
                  <c:v>Gemeldete Bewerber/-innen bei der BA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numRef>
              <c:f>'Daten zum Schaubild A2.2-1'!$A$2:$A$19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'Daten zum Schaubild A2.2-1'!$D$2:$D$19</c:f>
              <c:numCache>
                <c:formatCode>0.0</c:formatCode>
                <c:ptCount val="18"/>
                <c:pt idx="0">
                  <c:v>770.3</c:v>
                </c:pt>
                <c:pt idx="1">
                  <c:v>737.8</c:v>
                </c:pt>
                <c:pt idx="2">
                  <c:v>711.4</c:v>
                </c:pt>
                <c:pt idx="3">
                  <c:v>719.6</c:v>
                </c:pt>
                <c:pt idx="4">
                  <c:v>736.1</c:v>
                </c:pt>
                <c:pt idx="5">
                  <c:v>740.68799999999999</c:v>
                </c:pt>
                <c:pt idx="6">
                  <c:v>763.09699999999998</c:v>
                </c:pt>
                <c:pt idx="7">
                  <c:v>733.971</c:v>
                </c:pt>
                <c:pt idx="8">
                  <c:v>620.03700000000003</c:v>
                </c:pt>
                <c:pt idx="9">
                  <c:v>562.87599999999998</c:v>
                </c:pt>
                <c:pt idx="10">
                  <c:v>559.66099999999904</c:v>
                </c:pt>
                <c:pt idx="11">
                  <c:v>547.27300000000002</c:v>
                </c:pt>
                <c:pt idx="12">
                  <c:v>563.30499999999995</c:v>
                </c:pt>
                <c:pt idx="13">
                  <c:v>562.84100000000001</c:v>
                </c:pt>
                <c:pt idx="14">
                  <c:v>561.14499999999998</c:v>
                </c:pt>
                <c:pt idx="15">
                  <c:v>550.90999999999894</c:v>
                </c:pt>
                <c:pt idx="16">
                  <c:v>547.72799999999904</c:v>
                </c:pt>
                <c:pt idx="17">
                  <c:v>558.44910000000004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01472"/>
        <c:axId val="81273984"/>
      </c:lineChart>
      <c:catAx>
        <c:axId val="8100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Jahr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273984"/>
        <c:crosses val="autoZero"/>
        <c:auto val="1"/>
        <c:lblAlgn val="ctr"/>
        <c:lblOffset val="100"/>
        <c:noMultiLvlLbl val="0"/>
      </c:catAx>
      <c:valAx>
        <c:axId val="81273984"/>
        <c:scaling>
          <c:orientation val="minMax"/>
          <c:min val="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Personen/Stellen in Tausend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00147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71436</xdr:rowOff>
    </xdr:from>
    <xdr:to>
      <xdr:col>10</xdr:col>
      <xdr:colOff>495300</xdr:colOff>
      <xdr:row>25</xdr:row>
      <xdr:rowOff>76200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workbookViewId="0">
      <selection activeCell="N10" sqref="N10"/>
    </sheetView>
  </sheetViews>
  <sheetFormatPr baseColWidth="10" defaultRowHeight="14.4" x14ac:dyDescent="0.3"/>
  <sheetData>
    <row r="1" spans="1:9" ht="15" customHeight="1" x14ac:dyDescent="0.3">
      <c r="A1" s="2" t="s">
        <v>5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27" spans="1:1" x14ac:dyDescent="0.3">
      <c r="A27" t="s">
        <v>3</v>
      </c>
    </row>
  </sheetData>
  <mergeCells count="1">
    <mergeCell ref="A1:I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30" sqref="D30"/>
    </sheetView>
  </sheetViews>
  <sheetFormatPr baseColWidth="10" defaultRowHeight="14.4" x14ac:dyDescent="0.3"/>
  <sheetData>
    <row r="1" spans="1:5" x14ac:dyDescent="0.3">
      <c r="B1" t="s">
        <v>1</v>
      </c>
      <c r="C1" t="s">
        <v>0</v>
      </c>
      <c r="D1" t="s">
        <v>4</v>
      </c>
      <c r="E1" t="s">
        <v>2</v>
      </c>
    </row>
    <row r="2" spans="1:5" x14ac:dyDescent="0.3">
      <c r="A2">
        <v>2000</v>
      </c>
      <c r="B2">
        <v>771.57</v>
      </c>
      <c r="C2">
        <v>1123.3699999999999</v>
      </c>
      <c r="D2" s="1">
        <v>770.3</v>
      </c>
      <c r="E2">
        <v>525</v>
      </c>
    </row>
    <row r="3" spans="1:5" x14ac:dyDescent="0.3">
      <c r="A3">
        <v>2001</v>
      </c>
      <c r="B3">
        <v>760.67</v>
      </c>
      <c r="C3">
        <v>1115.08</v>
      </c>
      <c r="D3" s="1">
        <v>737.8</v>
      </c>
      <c r="E3">
        <v>503</v>
      </c>
    </row>
    <row r="4" spans="1:5" x14ac:dyDescent="0.3">
      <c r="A4">
        <v>2002</v>
      </c>
      <c r="B4">
        <v>709.77</v>
      </c>
      <c r="C4">
        <v>1098.24</v>
      </c>
      <c r="D4" s="1">
        <v>711.4</v>
      </c>
      <c r="E4">
        <v>586.14</v>
      </c>
    </row>
    <row r="5" spans="1:5" x14ac:dyDescent="0.3">
      <c r="A5">
        <v>2003</v>
      </c>
      <c r="B5">
        <v>690.41</v>
      </c>
      <c r="C5">
        <v>1088.98</v>
      </c>
      <c r="D5" s="1">
        <v>719.6</v>
      </c>
      <c r="E5">
        <v>546.65999999999894</v>
      </c>
    </row>
    <row r="6" spans="1:5" x14ac:dyDescent="0.3">
      <c r="A6">
        <v>2004</v>
      </c>
      <c r="B6">
        <v>700.35</v>
      </c>
      <c r="C6">
        <v>1120.08</v>
      </c>
      <c r="D6" s="1">
        <v>736.1</v>
      </c>
      <c r="E6">
        <v>519.9</v>
      </c>
    </row>
    <row r="7" spans="1:5" x14ac:dyDescent="0.3">
      <c r="A7">
        <v>2005</v>
      </c>
      <c r="B7">
        <v>677.98</v>
      </c>
      <c r="C7">
        <v>1094.43</v>
      </c>
      <c r="D7" s="1">
        <v>740.68799999999999</v>
      </c>
      <c r="E7">
        <v>471.52</v>
      </c>
    </row>
    <row r="8" spans="1:5" x14ac:dyDescent="0.3">
      <c r="A8">
        <v>2006</v>
      </c>
      <c r="B8">
        <v>708.15</v>
      </c>
      <c r="C8">
        <v>1070.3900000000001</v>
      </c>
      <c r="D8" s="1">
        <v>763.09699999999998</v>
      </c>
      <c r="E8">
        <v>459.46800000000002</v>
      </c>
    </row>
    <row r="9" spans="1:5" x14ac:dyDescent="0.3">
      <c r="A9">
        <v>2007</v>
      </c>
      <c r="B9">
        <v>763.3</v>
      </c>
      <c r="C9">
        <v>1089.68</v>
      </c>
      <c r="D9" s="1">
        <v>733.971</v>
      </c>
      <c r="E9">
        <v>510.37700000000001</v>
      </c>
    </row>
    <row r="10" spans="1:5" x14ac:dyDescent="0.3">
      <c r="A10">
        <v>2008</v>
      </c>
      <c r="B10">
        <v>754.81</v>
      </c>
      <c r="C10">
        <v>1041.73</v>
      </c>
      <c r="D10" s="1">
        <v>620.03700000000003</v>
      </c>
      <c r="E10">
        <v>511.58199999999999</v>
      </c>
    </row>
    <row r="11" spans="1:5" x14ac:dyDescent="0.3">
      <c r="A11">
        <v>2009</v>
      </c>
      <c r="B11">
        <v>699.55</v>
      </c>
      <c r="C11">
        <v>992.79</v>
      </c>
      <c r="D11" s="1">
        <v>562.87599999999998</v>
      </c>
      <c r="E11">
        <v>478.45499999999998</v>
      </c>
    </row>
    <row r="12" spans="1:5" x14ac:dyDescent="0.3">
      <c r="A12">
        <v>2010</v>
      </c>
      <c r="B12">
        <v>693.96</v>
      </c>
      <c r="C12">
        <v>966.86</v>
      </c>
      <c r="D12" s="1">
        <v>559.66099999999904</v>
      </c>
      <c r="E12">
        <v>486.947</v>
      </c>
    </row>
    <row r="13" spans="1:5" x14ac:dyDescent="0.3">
      <c r="A13">
        <v>2011</v>
      </c>
      <c r="B13">
        <v>711.66</v>
      </c>
      <c r="C13">
        <v>961.02</v>
      </c>
      <c r="D13" s="1">
        <v>547.27300000000002</v>
      </c>
      <c r="E13">
        <v>524.37800000000004</v>
      </c>
    </row>
    <row r="14" spans="1:5" x14ac:dyDescent="0.3">
      <c r="A14">
        <v>2012</v>
      </c>
      <c r="B14">
        <v>701.09</v>
      </c>
      <c r="C14">
        <v>940.8</v>
      </c>
      <c r="D14" s="1">
        <v>563.30499999999995</v>
      </c>
      <c r="E14">
        <v>523.09199999999998</v>
      </c>
    </row>
    <row r="15" spans="1:5" x14ac:dyDescent="0.3">
      <c r="A15">
        <v>2013</v>
      </c>
      <c r="B15">
        <v>678.11</v>
      </c>
      <c r="C15">
        <v>929.29</v>
      </c>
      <c r="D15" s="1">
        <v>562.84100000000001</v>
      </c>
      <c r="E15">
        <v>513.93200000000002</v>
      </c>
    </row>
    <row r="16" spans="1:5" x14ac:dyDescent="0.3">
      <c r="A16">
        <v>2014</v>
      </c>
      <c r="B16">
        <v>674.32</v>
      </c>
      <c r="C16">
        <v>912.92</v>
      </c>
      <c r="D16" s="1">
        <v>561.14499999999998</v>
      </c>
      <c r="E16">
        <v>520.14400000000001</v>
      </c>
    </row>
    <row r="17" spans="1:5" x14ac:dyDescent="0.3">
      <c r="A17">
        <v>2015</v>
      </c>
      <c r="B17">
        <v>673.35</v>
      </c>
      <c r="C17">
        <v>914.09</v>
      </c>
      <c r="D17" s="1">
        <v>550.90999999999894</v>
      </c>
      <c r="E17">
        <v>530.99800000000005</v>
      </c>
    </row>
    <row r="18" spans="1:5" x14ac:dyDescent="0.3">
      <c r="A18">
        <v>2016</v>
      </c>
      <c r="B18">
        <v>671.05</v>
      </c>
      <c r="C18">
        <v>915.15</v>
      </c>
      <c r="D18" s="1">
        <v>547.72799999999904</v>
      </c>
      <c r="E18">
        <v>546.947</v>
      </c>
    </row>
    <row r="19" spans="1:5" x14ac:dyDescent="0.3">
      <c r="A19">
        <v>2017</v>
      </c>
      <c r="B19">
        <v>668.40200000000004</v>
      </c>
      <c r="C19">
        <v>930.58420000000001</v>
      </c>
      <c r="D19" s="1">
        <v>558.44910000000004</v>
      </c>
      <c r="E19">
        <v>540.94740000000002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A2.2-1</vt:lpstr>
      <vt:lpstr>Daten zum Schaubild A2.2-1</vt:lpstr>
      <vt:lpstr>'Schaubild A2.2-1'!Druckbereich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Ulrich</dc:creator>
  <cp:lastModifiedBy>Friedrich, Michael</cp:lastModifiedBy>
  <cp:lastPrinted>2017-02-09T07:32:16Z</cp:lastPrinted>
  <dcterms:created xsi:type="dcterms:W3CDTF">2010-02-05T09:43:18Z</dcterms:created>
  <dcterms:modified xsi:type="dcterms:W3CDTF">2017-02-23T10:52:32Z</dcterms:modified>
</cp:coreProperties>
</file>