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4_korr_03_02\"/>
    </mc:Choice>
  </mc:AlternateContent>
  <bookViews>
    <workbookView xWindow="125" yWindow="125" windowWidth="31667" windowHeight="17781"/>
  </bookViews>
  <sheets>
    <sheet name="Schaubild A5.4-3" sheetId="2" r:id="rId1"/>
    <sheet name="Daten zum Schaubild A5.4-3" sheetId="1" r:id="rId2"/>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<sst xmlns="http://schemas.openxmlformats.org/spreadsheetml/2006/main" count="7" uniqueCount="7">
  <si>
    <t>Männer</t>
  </si>
  <si>
    <t>Frauen</t>
  </si>
  <si>
    <t>Ausbildung in IT-Berufen</t>
  </si>
  <si>
    <t>Insgesamt</t>
  </si>
  <si>
    <r>
      <rPr>
        <vertAlign val="superscript"/>
        <sz val="11"/>
        <color theme="1"/>
        <rFont val="Calibri"/>
        <family val="2"/>
        <scheme val="minor"/>
      </rPr>
      <t>1</t>
    </r>
    <r>
      <rPr>
        <sz val="11"/>
        <color theme="1"/>
        <rFont val="Calibri"/>
        <family val="2"/>
        <scheme val="minor"/>
      </rPr>
      <t xml:space="preserve"> Berufe inkl. Vorgänger des Berufsfeldes 38 „IT-Kernberufe“ der Berufsfeld-Definitionen des BIBB (vgl. Tiemann u. a. 2008).</t>
    </r>
  </si>
  <si>
    <r>
      <t>Schaubild A5.4-3: Entwicklung der neu abgeschlossenen Ausbildungsverträge in den dualen IT-Berufen</t>
    </r>
    <r>
      <rPr>
        <b/>
        <vertAlign val="superscript"/>
        <sz val="10"/>
        <rFont val="Arial"/>
        <family val="2"/>
      </rPr>
      <t xml:space="preserve">1 </t>
    </r>
    <r>
      <rPr>
        <b/>
        <sz val="10"/>
        <rFont val="Arial"/>
        <family val="2"/>
      </rPr>
      <t>nach Geschlecht, Bundesgebiet 1993 bis 2018</t>
    </r>
  </si>
  <si>
    <t xml:space="preserve">Quelle: „Datenbank Auszubildende“ des Bundesinstituts für Berufsbildung auf Basis der Daten der Berufsbildungsstatistik der statistischen Ämter des Bundes und der Länder (Erhebung zum 31. Dezember), Berichtsjahre 1993 bis 2018 (für Bremen mussten für das Berichtsjahr 2015 die Vorjahreswerte verwendet werden, da keine Datenmeldung erfolgte).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</si>
</sst>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6" x14ac:knownFonts="1">
    <font>
      <sz val="11"/>
      <color theme="1"/>
      <name val="Calibri"/>
      <family val="2"/>
      <scheme val="minor"/>
    </font>
    <font>
      <b/>
      <sz val="10"/>
      <name val="Arial"/>
      <family val="2"/>
    </font>
    <font>
      <b/>
      <vertAlign val="superscript"/>
      <sz val="10"/>
      <name val="Arial"/>
      <family val="2"/>
    </font>
    <font>
      <vertAlign val="superscript"/>
      <sz val="11"/>
      <color theme="1"/>
      <name val="Calibri"/>
      <family val="2"/>
      <scheme val="minor"/>
    </font>
    <font>
      <b/>
      <sz val="11"/>
      <color theme="1"/>
      <name val="Calibri"/>
      <family val="2"/>
      <scheme val="minor"/>
    </font>
    <font>
      <i/>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3" fontId="0" fillId="0" borderId="0" xfId="0" applyNumberFormat="1"/>
    <xf numFmtId="164" fontId="0" fillId="0" borderId="0" xfId="0" applyNumberFormat="1" applyAlignment="1"/>
    <xf numFmtId="0" fontId="4" fillId="0" borderId="0" xfId="0" applyFont="1"/>
    <xf numFmtId="0" fontId="5" fillId="0" borderId="0" xfId="0" applyFont="1"/>
    <xf numFmtId="0" fontId="0" fillId="0" borderId="0" xfId="0" applyAlignment="1">
      <alignment horizontal="left" vertical="center" wrapText="1"/>
    </xf>
    <xf numFmtId="0" fontId="0" fillId="0" borderId="0" xfId="0" applyAlignment="1">
      <alignment horizontal="left" vertical="center" wrapText="1"/>
    </xf>
    <xf numFmtId="0" fontId="0" fillId="0" borderId="0" xfId="0" applyAlignment="1">
      <alignment horizontal="left" vertical="center"/>
    </xf>
    <xf numFmtId="0" fontId="1" fillId="0" borderId="0" xfId="0" applyFont="1" applyBorder="1" applyAlignment="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v>Insgesamt </c:v>
          </c:tx>
          <c:spPr>
            <a:ln>
              <a:solidFill>
                <a:schemeClr val="accent3">
                  <a:lumMod val="75000"/>
                </a:schemeClr>
              </a:solidFill>
            </a:ln>
          </c:spPr>
          <c:marker>
            <c:symbol val="none"/>
          </c:marker>
          <c:cat>
            <c:numRef>
              <c:f>'Daten zum Schaubild A5.4-3'!$B$2:$AA$2</c:f>
              <c:numCache>
                <c:formatCode>General</c:formatCode>
                <c:ptCount val="26"/>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pt idx="24">
                  <c:v>2017</c:v>
                </c:pt>
                <c:pt idx="25">
                  <c:v>2018</c:v>
                </c:pt>
              </c:numCache>
            </c:numRef>
          </c:cat>
          <c:val>
            <c:numRef>
              <c:f>'Daten zum Schaubild A5.4-3'!$B$3:$AA$3</c:f>
              <c:numCache>
                <c:formatCode>#,##0</c:formatCode>
                <c:ptCount val="26"/>
                <c:pt idx="0">
                  <c:v>1479</c:v>
                </c:pt>
                <c:pt idx="1">
                  <c:v>1359</c:v>
                </c:pt>
                <c:pt idx="2">
                  <c:v>1440</c:v>
                </c:pt>
                <c:pt idx="3">
                  <c:v>1665</c:v>
                </c:pt>
                <c:pt idx="4">
                  <c:v>3816</c:v>
                </c:pt>
                <c:pt idx="5">
                  <c:v>6921</c:v>
                </c:pt>
                <c:pt idx="6">
                  <c:v>10398</c:v>
                </c:pt>
                <c:pt idx="7">
                  <c:v>15102</c:v>
                </c:pt>
                <c:pt idx="8">
                  <c:v>16674</c:v>
                </c:pt>
                <c:pt idx="9">
                  <c:v>13155</c:v>
                </c:pt>
                <c:pt idx="10">
                  <c:v>11706</c:v>
                </c:pt>
                <c:pt idx="11">
                  <c:v>11874</c:v>
                </c:pt>
                <c:pt idx="12">
                  <c:v>11451</c:v>
                </c:pt>
                <c:pt idx="13">
                  <c:v>11328</c:v>
                </c:pt>
                <c:pt idx="14">
                  <c:v>12621</c:v>
                </c:pt>
                <c:pt idx="15">
                  <c:v>13332</c:v>
                </c:pt>
                <c:pt idx="16">
                  <c:v>11691</c:v>
                </c:pt>
                <c:pt idx="17">
                  <c:v>11772</c:v>
                </c:pt>
                <c:pt idx="18">
                  <c:v>13014</c:v>
                </c:pt>
                <c:pt idx="19">
                  <c:v>13452</c:v>
                </c:pt>
                <c:pt idx="20">
                  <c:v>13209</c:v>
                </c:pt>
                <c:pt idx="21">
                  <c:v>13434</c:v>
                </c:pt>
                <c:pt idx="22">
                  <c:v>13749</c:v>
                </c:pt>
                <c:pt idx="23">
                  <c:v>14499</c:v>
                </c:pt>
                <c:pt idx="24">
                  <c:v>15702</c:v>
                </c:pt>
                <c:pt idx="25">
                  <c:v>17484</c:v>
                </c:pt>
              </c:numCache>
            </c:numRef>
          </c:val>
          <c:smooth val="0"/>
          <c:extLst>
            <c:ext xmlns:c16="http://schemas.microsoft.com/office/drawing/2014/chart" uri="{C3380CC4-5D6E-409C-BE32-E72D297353CC}">
              <c16:uniqueId val="{00000000-6D16-48D7-9F16-F20E5AAE3E95}"/>
            </c:ext>
          </c:extLst>
        </c:ser>
        <c:ser>
          <c:idx val="1"/>
          <c:order val="1"/>
          <c:tx>
            <c:v>Männer</c:v>
          </c:tx>
          <c:spPr>
            <a:ln>
              <a:solidFill>
                <a:schemeClr val="tx2">
                  <a:lumMod val="60000"/>
                  <a:lumOff val="40000"/>
                </a:schemeClr>
              </a:solidFill>
            </a:ln>
          </c:spPr>
          <c:marker>
            <c:symbol val="none"/>
          </c:marker>
          <c:cat>
            <c:numRef>
              <c:f>'Daten zum Schaubild A5.4-3'!$B$2:$AA$2</c:f>
              <c:numCache>
                <c:formatCode>General</c:formatCode>
                <c:ptCount val="26"/>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pt idx="24">
                  <c:v>2017</c:v>
                </c:pt>
                <c:pt idx="25">
                  <c:v>2018</c:v>
                </c:pt>
              </c:numCache>
            </c:numRef>
          </c:cat>
          <c:val>
            <c:numRef>
              <c:f>'Daten zum Schaubild A5.4-3'!$B$4:$AA$4</c:f>
              <c:numCache>
                <c:formatCode>#,##0</c:formatCode>
                <c:ptCount val="26"/>
                <c:pt idx="0">
                  <c:v>1113</c:v>
                </c:pt>
                <c:pt idx="1">
                  <c:v>1071</c:v>
                </c:pt>
                <c:pt idx="2">
                  <c:v>1164</c:v>
                </c:pt>
                <c:pt idx="3">
                  <c:v>1359</c:v>
                </c:pt>
                <c:pt idx="4">
                  <c:v>3114</c:v>
                </c:pt>
                <c:pt idx="5">
                  <c:v>5712</c:v>
                </c:pt>
                <c:pt idx="6">
                  <c:v>8517</c:v>
                </c:pt>
                <c:pt idx="7">
                  <c:v>12513</c:v>
                </c:pt>
                <c:pt idx="8">
                  <c:v>13785</c:v>
                </c:pt>
                <c:pt idx="9">
                  <c:v>11010</c:v>
                </c:pt>
                <c:pt idx="10">
                  <c:v>10062</c:v>
                </c:pt>
                <c:pt idx="11">
                  <c:v>10371</c:v>
                </c:pt>
                <c:pt idx="12">
                  <c:v>10149</c:v>
                </c:pt>
                <c:pt idx="13">
                  <c:v>10140</c:v>
                </c:pt>
                <c:pt idx="14">
                  <c:v>11376</c:v>
                </c:pt>
                <c:pt idx="15">
                  <c:v>11961</c:v>
                </c:pt>
                <c:pt idx="16">
                  <c:v>10533</c:v>
                </c:pt>
                <c:pt idx="17">
                  <c:v>10698</c:v>
                </c:pt>
                <c:pt idx="18">
                  <c:v>11784</c:v>
                </c:pt>
                <c:pt idx="19">
                  <c:v>12204</c:v>
                </c:pt>
                <c:pt idx="20">
                  <c:v>12012</c:v>
                </c:pt>
                <c:pt idx="21">
                  <c:v>12171</c:v>
                </c:pt>
                <c:pt idx="22">
                  <c:v>12513</c:v>
                </c:pt>
                <c:pt idx="23">
                  <c:v>13137</c:v>
                </c:pt>
                <c:pt idx="24">
                  <c:v>14352</c:v>
                </c:pt>
                <c:pt idx="25">
                  <c:v>15954</c:v>
                </c:pt>
              </c:numCache>
            </c:numRef>
          </c:val>
          <c:smooth val="0"/>
          <c:extLst>
            <c:ext xmlns:c16="http://schemas.microsoft.com/office/drawing/2014/chart" uri="{C3380CC4-5D6E-409C-BE32-E72D297353CC}">
              <c16:uniqueId val="{00000001-6D16-48D7-9F16-F20E5AAE3E95}"/>
            </c:ext>
          </c:extLst>
        </c:ser>
        <c:ser>
          <c:idx val="2"/>
          <c:order val="2"/>
          <c:tx>
            <c:v>Frauen</c:v>
          </c:tx>
          <c:spPr>
            <a:ln>
              <a:solidFill>
                <a:srgbClr val="C00000"/>
              </a:solidFill>
            </a:ln>
          </c:spPr>
          <c:marker>
            <c:symbol val="none"/>
          </c:marker>
          <c:cat>
            <c:numRef>
              <c:f>'Daten zum Schaubild A5.4-3'!$B$2:$AA$2</c:f>
              <c:numCache>
                <c:formatCode>General</c:formatCode>
                <c:ptCount val="26"/>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pt idx="24">
                  <c:v>2017</c:v>
                </c:pt>
                <c:pt idx="25">
                  <c:v>2018</c:v>
                </c:pt>
              </c:numCache>
            </c:numRef>
          </c:cat>
          <c:val>
            <c:numRef>
              <c:f>'Daten zum Schaubild A5.4-3'!$B$5:$AA$5</c:f>
              <c:numCache>
                <c:formatCode>#,##0</c:formatCode>
                <c:ptCount val="26"/>
                <c:pt idx="0">
                  <c:v>366</c:v>
                </c:pt>
                <c:pt idx="1">
                  <c:v>288</c:v>
                </c:pt>
                <c:pt idx="2">
                  <c:v>276</c:v>
                </c:pt>
                <c:pt idx="3">
                  <c:v>306</c:v>
                </c:pt>
                <c:pt idx="4">
                  <c:v>702</c:v>
                </c:pt>
                <c:pt idx="5">
                  <c:v>1212</c:v>
                </c:pt>
                <c:pt idx="6">
                  <c:v>1881</c:v>
                </c:pt>
                <c:pt idx="7">
                  <c:v>2589</c:v>
                </c:pt>
                <c:pt idx="8">
                  <c:v>2889</c:v>
                </c:pt>
                <c:pt idx="9">
                  <c:v>2142</c:v>
                </c:pt>
                <c:pt idx="10">
                  <c:v>1644</c:v>
                </c:pt>
                <c:pt idx="11">
                  <c:v>1503</c:v>
                </c:pt>
                <c:pt idx="12">
                  <c:v>1302</c:v>
                </c:pt>
                <c:pt idx="13">
                  <c:v>1188</c:v>
                </c:pt>
                <c:pt idx="14">
                  <c:v>1245</c:v>
                </c:pt>
                <c:pt idx="15">
                  <c:v>1371</c:v>
                </c:pt>
                <c:pt idx="16">
                  <c:v>1158</c:v>
                </c:pt>
                <c:pt idx="17">
                  <c:v>1074</c:v>
                </c:pt>
                <c:pt idx="18">
                  <c:v>1230</c:v>
                </c:pt>
                <c:pt idx="19">
                  <c:v>1248</c:v>
                </c:pt>
                <c:pt idx="20">
                  <c:v>1197</c:v>
                </c:pt>
                <c:pt idx="21">
                  <c:v>1263</c:v>
                </c:pt>
                <c:pt idx="22">
                  <c:v>1236</c:v>
                </c:pt>
                <c:pt idx="23">
                  <c:v>1362</c:v>
                </c:pt>
                <c:pt idx="24">
                  <c:v>1350</c:v>
                </c:pt>
                <c:pt idx="25">
                  <c:v>1530</c:v>
                </c:pt>
              </c:numCache>
            </c:numRef>
          </c:val>
          <c:smooth val="0"/>
          <c:extLst>
            <c:ext xmlns:c16="http://schemas.microsoft.com/office/drawing/2014/chart" uri="{C3380CC4-5D6E-409C-BE32-E72D297353CC}">
              <c16:uniqueId val="{00000002-6D16-48D7-9F16-F20E5AAE3E95}"/>
            </c:ext>
          </c:extLst>
        </c:ser>
        <c:dLbls>
          <c:showLegendKey val="0"/>
          <c:showVal val="0"/>
          <c:showCatName val="0"/>
          <c:showSerName val="0"/>
          <c:showPercent val="0"/>
          <c:showBubbleSize val="0"/>
        </c:dLbls>
        <c:smooth val="0"/>
        <c:axId val="2134650408"/>
        <c:axId val="2134653496"/>
      </c:lineChart>
      <c:catAx>
        <c:axId val="2134650408"/>
        <c:scaling>
          <c:orientation val="minMax"/>
        </c:scaling>
        <c:delete val="0"/>
        <c:axPos val="b"/>
        <c:numFmt formatCode="General" sourceLinked="1"/>
        <c:majorTickMark val="out"/>
        <c:minorTickMark val="none"/>
        <c:tickLblPos val="nextTo"/>
        <c:crossAx val="2134653496"/>
        <c:crosses val="autoZero"/>
        <c:auto val="1"/>
        <c:lblAlgn val="ctr"/>
        <c:lblOffset val="100"/>
        <c:noMultiLvlLbl val="0"/>
      </c:catAx>
      <c:valAx>
        <c:axId val="2134653496"/>
        <c:scaling>
          <c:orientation val="minMax"/>
        </c:scaling>
        <c:delete val="0"/>
        <c:axPos val="l"/>
        <c:majorGridlines/>
        <c:numFmt formatCode="#,##0" sourceLinked="1"/>
        <c:majorTickMark val="out"/>
        <c:minorTickMark val="none"/>
        <c:tickLblPos val="nextTo"/>
        <c:crossAx val="2134650408"/>
        <c:crosses val="autoZero"/>
        <c:crossBetween val="between"/>
      </c:valAx>
    </c:plotArea>
    <c:legend>
      <c:legendPos val="b"/>
      <c:layout>
        <c:manualLayout>
          <c:xMode val="edge"/>
          <c:yMode val="edge"/>
          <c:x val="0.28366955380577402"/>
          <c:y val="0.94326757741854705"/>
          <c:w val="0.46432755905511802"/>
          <c:h val="4.2598146963078398E-2"/>
        </c:manualLayout>
      </c:layout>
      <c:overlay val="0"/>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19050</xdr:rowOff>
    </xdr:from>
    <xdr:to>
      <xdr:col>10</xdr:col>
      <xdr:colOff>0</xdr:colOff>
      <xdr:row>29</xdr:row>
      <xdr:rowOff>76200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2"/>
  <sheetViews>
    <sheetView tabSelected="1" zoomScaleNormal="100" zoomScalePageLayoutView="150" workbookViewId="0">
      <selection activeCell="L20" sqref="L20"/>
    </sheetView>
  </sheetViews>
  <sheetFormatPr baseColWidth="10" defaultRowHeight="15.05" x14ac:dyDescent="0.3"/>
  <sheetData>
    <row r="1" spans="1:14" ht="32.4" customHeight="1" x14ac:dyDescent="0.3">
      <c r="A1" s="8" t="s">
        <v>5</v>
      </c>
      <c r="B1" s="6"/>
      <c r="C1" s="6"/>
      <c r="D1" s="6"/>
      <c r="E1" s="6"/>
      <c r="F1" s="6"/>
      <c r="G1" s="6"/>
      <c r="H1" s="6"/>
      <c r="I1" s="6"/>
      <c r="J1" s="6"/>
      <c r="K1" s="5"/>
      <c r="L1" s="5"/>
      <c r="M1" s="5"/>
      <c r="N1" s="5"/>
    </row>
    <row r="31" spans="1:10" ht="16.899999999999999" x14ac:dyDescent="0.3">
      <c r="A31" s="7" t="s">
        <v>4</v>
      </c>
      <c r="B31" s="7"/>
      <c r="C31" s="7"/>
      <c r="D31" s="7"/>
      <c r="E31" s="7"/>
      <c r="F31" s="7"/>
      <c r="G31" s="7"/>
      <c r="H31" s="7"/>
      <c r="I31" s="7"/>
      <c r="J31" s="7"/>
    </row>
    <row r="32" spans="1:10" ht="89.25" customHeight="1" x14ac:dyDescent="0.3">
      <c r="A32" s="6" t="s">
        <v>6</v>
      </c>
      <c r="B32" s="6"/>
      <c r="C32" s="6"/>
      <c r="D32" s="6"/>
      <c r="E32" s="6"/>
      <c r="F32" s="6"/>
      <c r="G32" s="6"/>
      <c r="H32" s="6"/>
      <c r="I32" s="6"/>
      <c r="J32" s="6"/>
    </row>
  </sheetData>
  <mergeCells count="3">
    <mergeCell ref="A32:J32"/>
    <mergeCell ref="A31:J31"/>
    <mergeCell ref="A1:J1"/>
  </mergeCells>
  <pageMargins left="0.70866141732283472" right="0.70866141732283472" top="0.78740157480314965" bottom="0.78740157480314965" header="0.31496062992125984" footer="0.31496062992125984"/>
  <pageSetup paperSize="9" scale="80" orientation="landscape" r:id="rId1"/>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6"/>
  <sheetViews>
    <sheetView topLeftCell="B1" zoomScale="102" zoomScaleNormal="102" zoomScalePageLayoutView="85" workbookViewId="0">
      <selection activeCell="R22" sqref="R22"/>
    </sheetView>
  </sheetViews>
  <sheetFormatPr baseColWidth="10" defaultRowHeight="15.05" x14ac:dyDescent="0.3"/>
  <cols>
    <col min="1" max="1" width="10.6640625" customWidth="1"/>
    <col min="2" max="27" width="6.5546875" customWidth="1"/>
  </cols>
  <sheetData>
    <row r="1" spans="1:27" x14ac:dyDescent="0.3">
      <c r="A1" s="3" t="s">
        <v>2</v>
      </c>
    </row>
    <row r="2" spans="1:27" x14ac:dyDescent="0.3">
      <c r="A2" s="3"/>
      <c r="B2">
        <v>1993</v>
      </c>
      <c r="C2">
        <v>1994</v>
      </c>
      <c r="D2">
        <v>1995</v>
      </c>
      <c r="E2">
        <v>1996</v>
      </c>
      <c r="F2">
        <v>1997</v>
      </c>
      <c r="G2">
        <v>1998</v>
      </c>
      <c r="H2">
        <v>1999</v>
      </c>
      <c r="I2">
        <v>2000</v>
      </c>
      <c r="J2">
        <v>2001</v>
      </c>
      <c r="K2">
        <v>2002</v>
      </c>
      <c r="L2">
        <v>2003</v>
      </c>
      <c r="M2">
        <v>2004</v>
      </c>
      <c r="N2">
        <v>2005</v>
      </c>
      <c r="O2">
        <v>2006</v>
      </c>
      <c r="P2">
        <v>2007</v>
      </c>
      <c r="Q2">
        <v>2008</v>
      </c>
      <c r="R2">
        <v>2009</v>
      </c>
      <c r="S2">
        <v>2010</v>
      </c>
      <c r="T2">
        <v>2011</v>
      </c>
      <c r="U2">
        <v>2012</v>
      </c>
      <c r="V2">
        <v>2013</v>
      </c>
      <c r="W2">
        <v>2014</v>
      </c>
      <c r="X2">
        <v>2015</v>
      </c>
      <c r="Y2">
        <v>2016</v>
      </c>
      <c r="Z2">
        <v>2017</v>
      </c>
      <c r="AA2">
        <v>2018</v>
      </c>
    </row>
    <row r="3" spans="1:27" x14ac:dyDescent="0.3">
      <c r="A3" s="4" t="s">
        <v>3</v>
      </c>
      <c r="B3" s="1">
        <v>1479</v>
      </c>
      <c r="C3" s="1">
        <v>1359</v>
      </c>
      <c r="D3" s="1">
        <v>1440</v>
      </c>
      <c r="E3" s="1">
        <v>1665</v>
      </c>
      <c r="F3" s="1">
        <v>3816</v>
      </c>
      <c r="G3" s="1">
        <v>6921</v>
      </c>
      <c r="H3" s="1">
        <v>10398</v>
      </c>
      <c r="I3" s="1">
        <v>15102</v>
      </c>
      <c r="J3" s="1">
        <v>16674</v>
      </c>
      <c r="K3" s="1">
        <v>13155</v>
      </c>
      <c r="L3" s="1">
        <v>11706</v>
      </c>
      <c r="M3" s="1">
        <v>11874</v>
      </c>
      <c r="N3" s="1">
        <v>11451</v>
      </c>
      <c r="O3" s="1">
        <v>11328</v>
      </c>
      <c r="P3" s="1">
        <v>12621</v>
      </c>
      <c r="Q3" s="1">
        <v>13332</v>
      </c>
      <c r="R3" s="1">
        <v>11691</v>
      </c>
      <c r="S3" s="1">
        <v>11772</v>
      </c>
      <c r="T3" s="1">
        <v>13014</v>
      </c>
      <c r="U3" s="1">
        <v>13452</v>
      </c>
      <c r="V3" s="1">
        <v>13209</v>
      </c>
      <c r="W3" s="1">
        <v>13434</v>
      </c>
      <c r="X3" s="1">
        <v>13749</v>
      </c>
      <c r="Y3" s="1">
        <v>14499</v>
      </c>
      <c r="Z3" s="1">
        <v>15702</v>
      </c>
      <c r="AA3" s="1">
        <v>17484</v>
      </c>
    </row>
    <row r="4" spans="1:27" x14ac:dyDescent="0.3">
      <c r="A4" s="4" t="s">
        <v>0</v>
      </c>
      <c r="B4" s="1">
        <v>1113</v>
      </c>
      <c r="C4" s="1">
        <v>1071</v>
      </c>
      <c r="D4" s="1">
        <v>1164</v>
      </c>
      <c r="E4" s="1">
        <v>1359</v>
      </c>
      <c r="F4" s="1">
        <v>3114</v>
      </c>
      <c r="G4" s="1">
        <v>5712</v>
      </c>
      <c r="H4" s="1">
        <v>8517</v>
      </c>
      <c r="I4" s="1">
        <v>12513</v>
      </c>
      <c r="J4" s="1">
        <v>13785</v>
      </c>
      <c r="K4" s="1">
        <v>11010</v>
      </c>
      <c r="L4" s="1">
        <v>10062</v>
      </c>
      <c r="M4" s="1">
        <v>10371</v>
      </c>
      <c r="N4" s="1">
        <v>10149</v>
      </c>
      <c r="O4" s="1">
        <v>10140</v>
      </c>
      <c r="P4" s="1">
        <v>11376</v>
      </c>
      <c r="Q4" s="1">
        <v>11961</v>
      </c>
      <c r="R4" s="1">
        <v>10533</v>
      </c>
      <c r="S4" s="1">
        <v>10698</v>
      </c>
      <c r="T4" s="1">
        <v>11784</v>
      </c>
      <c r="U4" s="1">
        <v>12204</v>
      </c>
      <c r="V4" s="1">
        <v>12012</v>
      </c>
      <c r="W4" s="1">
        <v>12171</v>
      </c>
      <c r="X4" s="1">
        <v>12513</v>
      </c>
      <c r="Y4" s="1">
        <v>13137</v>
      </c>
      <c r="Z4" s="1">
        <v>14352</v>
      </c>
      <c r="AA4" s="1">
        <v>15954</v>
      </c>
    </row>
    <row r="5" spans="1:27" x14ac:dyDescent="0.3">
      <c r="A5" s="4" t="s">
        <v>1</v>
      </c>
      <c r="B5" s="1">
        <v>366</v>
      </c>
      <c r="C5" s="1">
        <v>288</v>
      </c>
      <c r="D5" s="1">
        <v>276</v>
      </c>
      <c r="E5" s="1">
        <v>306</v>
      </c>
      <c r="F5" s="1">
        <v>702</v>
      </c>
      <c r="G5" s="1">
        <v>1212</v>
      </c>
      <c r="H5" s="1">
        <v>1881</v>
      </c>
      <c r="I5" s="1">
        <v>2589</v>
      </c>
      <c r="J5" s="1">
        <v>2889</v>
      </c>
      <c r="K5" s="1">
        <v>2142</v>
      </c>
      <c r="L5" s="1">
        <v>1644</v>
      </c>
      <c r="M5" s="1">
        <v>1503</v>
      </c>
      <c r="N5" s="1">
        <v>1302</v>
      </c>
      <c r="O5" s="1">
        <v>1188</v>
      </c>
      <c r="P5" s="1">
        <v>1245</v>
      </c>
      <c r="Q5" s="1">
        <v>1371</v>
      </c>
      <c r="R5" s="1">
        <v>1158</v>
      </c>
      <c r="S5" s="1">
        <v>1074</v>
      </c>
      <c r="T5" s="1">
        <v>1230</v>
      </c>
      <c r="U5" s="1">
        <v>1248</v>
      </c>
      <c r="V5" s="1">
        <v>1197</v>
      </c>
      <c r="W5" s="1">
        <v>1263</v>
      </c>
      <c r="X5" s="1">
        <v>1236</v>
      </c>
      <c r="Y5" s="1">
        <v>1362</v>
      </c>
      <c r="Z5" s="1">
        <v>1350</v>
      </c>
      <c r="AA5" s="1">
        <v>1530</v>
      </c>
    </row>
    <row r="6" spans="1:27" x14ac:dyDescent="0.3">
      <c r="B6" s="2"/>
      <c r="C6" s="2"/>
      <c r="D6" s="2"/>
      <c r="E6" s="2"/>
      <c r="F6" s="2"/>
      <c r="G6" s="2"/>
      <c r="H6" s="2"/>
      <c r="I6" s="2"/>
      <c r="J6" s="2"/>
      <c r="K6" s="2"/>
      <c r="L6" s="2"/>
      <c r="M6" s="2"/>
      <c r="N6" s="2"/>
      <c r="O6" s="2"/>
      <c r="P6" s="2"/>
      <c r="Q6" s="2"/>
      <c r="R6" s="2"/>
      <c r="S6" s="2"/>
      <c r="T6" s="2"/>
      <c r="U6" s="2"/>
      <c r="V6" s="2"/>
      <c r="W6" s="2"/>
      <c r="X6" s="2"/>
      <c r="Y6" s="2"/>
    </row>
  </sheetData>
  <pageMargins left="0.70866141732283472" right="0.70866141732283472" top="0.78740157480314965" bottom="0.78740157480314965" header="0.31496062992125984" footer="0.31496062992125984"/>
  <pageSetup paperSize="9" scale="5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A5.4-3</vt:lpstr>
      <vt:lpstr>Daten zum Schaubild A5.4-3</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Kroll, Stephan</dc:creator>
  <cp:lastModifiedBy>Friedrich, Michael</cp:lastModifiedBy>
  <cp:lastPrinted>2019-11-28T05:19:56Z</cp:lastPrinted>
  <dcterms:created xsi:type="dcterms:W3CDTF">2017-02-14T09:21:09Z</dcterms:created>
  <dcterms:modified xsi:type="dcterms:W3CDTF">2020-02-11T10:43:25Z</dcterms:modified>
</cp:coreProperties>
</file>