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A7.1\"/>
    </mc:Choice>
  </mc:AlternateContent>
  <bookViews>
    <workbookView xWindow="120" yWindow="60" windowWidth="18912" windowHeight="8256"/>
  </bookViews>
  <sheets>
    <sheet name="Schaubild A7.1-4" sheetId="1" r:id="rId1"/>
    <sheet name="Daten zum Schaubild A7.1-4" sheetId="2" r:id="rId2"/>
  </sheets>
  <calcPr calcId="162913"/>
</workbook>
</file>

<file path=xl/sharedStrings.xml><?xml version="1.0" encoding="utf-8"?>
<sst xmlns="http://schemas.openxmlformats.org/spreadsheetml/2006/main" count="21" uniqueCount="21">
  <si>
    <t>1-4 Beschäftigte</t>
  </si>
  <si>
    <t>5-9 Beschäftigte</t>
  </si>
  <si>
    <t>10-19 Beschäftigte</t>
  </si>
  <si>
    <t>20-49 Beschäftigte</t>
  </si>
  <si>
    <t>50-99 Beschäftigte</t>
  </si>
  <si>
    <t>100-249 Beschäftigte</t>
  </si>
  <si>
    <t>250-499 Beschäftigte</t>
  </si>
  <si>
    <t>500 und mehr  Beschäftigte</t>
  </si>
  <si>
    <t>Insgesamt</t>
  </si>
  <si>
    <t>Kleinstbetriebe insgesamt</t>
  </si>
  <si>
    <t>Kleinbetriebe insgesamt</t>
  </si>
  <si>
    <t>Mittlere Betriebe insgesamt</t>
  </si>
  <si>
    <t>mittelständische Betriebe insg.</t>
  </si>
  <si>
    <t>Großbetriebe insgesamt</t>
  </si>
  <si>
    <t>Rückgänge zwischen 
2007 und 2016</t>
  </si>
  <si>
    <t>Ausbildungs- betriebe 
2007-2016</t>
  </si>
  <si>
    <t>Ausbildungs-betriebe</t>
  </si>
  <si>
    <t>Betriebe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</si>
  <si>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ohne Ausbildungsbetriebe</t>
    </r>
  </si>
  <si>
    <r>
      <t>Schaubild A7.1-4: Entwicklung des Bestands an Betrieben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Ausbildungsbetrieben zwischen 2007 und 2016 (in %), Stand der Ausbildungsbetriebsquote 2016 (in %) und Rückgänge der Ausbildungsbetriebsquote zwischen 2007 und 2016 (in Prozentpunkten) nach Betriebsgrößenklassen in Deutschland</t>
    </r>
  </si>
  <si>
    <t>Quelle: Revidierte Beschäftigungsstatistik der Bundesagentur für Arbeit, Stichtag jeweils 31. Dezember; Berechnungen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</si>
</sst>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7.5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5" fontId="2" fillId="0" borderId="0"/>
    <xf numFmtId="49" fontId="2" fillId="0" borderId="0"/>
    <xf numFmtId="166" fontId="3" fillId="0" borderId="0">
      <alignment horizontal="center"/>
    </xf>
    <xf numFmtId="167" fontId="2" fillId="0" borderId="0"/>
    <xf numFmtId="168" fontId="3" fillId="0" borderId="0"/>
    <xf numFmtId="169" fontId="3" fillId="0" borderId="0"/>
    <xf numFmtId="170" fontId="3" fillId="0" borderId="0"/>
    <xf numFmtId="171" fontId="3" fillId="0" borderId="0">
      <alignment horizontal="center"/>
    </xf>
    <xf numFmtId="172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1" applyFont="0" applyBorder="0" applyAlignment="0"/>
    <xf numFmtId="1" fontId="8" fillId="2" borderId="2">
      <alignment horizontal="right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76" fontId="11" fillId="0" borderId="0">
      <alignment horizontal="center" vertical="center"/>
    </xf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3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164" fontId="1" fillId="3" borderId="0" xfId="0" applyNumberFormat="1" applyFont="1" applyFill="1" applyBorder="1"/>
    <xf numFmtId="49" fontId="1" fillId="3" borderId="0" xfId="0" applyNumberFormat="1" applyFont="1" applyFill="1" applyBorder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Alignment="1">
      <alignment wrapText="1"/>
    </xf>
  </cellXfs>
  <cellStyles count="34">
    <cellStyle name="0mitP" xfId="1"/>
    <cellStyle name="0ohneP" xfId="2"/>
    <cellStyle name="10mitP" xfId="3"/>
    <cellStyle name="1mitP" xfId="4"/>
    <cellStyle name="3mitP" xfId="5"/>
    <cellStyle name="3ohneP" xfId="6"/>
    <cellStyle name="4mitP" xfId="7"/>
    <cellStyle name="6mitP" xfId="8"/>
    <cellStyle name="6ohneP" xfId="9"/>
    <cellStyle name="7mitP" xfId="10"/>
    <cellStyle name="9mitP" xfId="11"/>
    <cellStyle name="9ohneP" xfId="12"/>
    <cellStyle name="Deźimal [0]" xfId="13"/>
    <cellStyle name="Euro" xfId="14"/>
    <cellStyle name="Hyperlink 2" xfId="15"/>
    <cellStyle name="Hyperlink 3" xfId="16"/>
    <cellStyle name="Hyperlink 4" xfId="17"/>
    <cellStyle name="Hyperlũnk" xfId="18"/>
    <cellStyle name="Link 2" xfId="19"/>
    <cellStyle name="Link 3" xfId="20"/>
    <cellStyle name="nf2" xfId="21"/>
    <cellStyle name="Normal_040831_KapaBedarf-AA_Hochfahrlogik_A2LL_KT" xfId="22"/>
    <cellStyle name="Prozent 2" xfId="23"/>
    <cellStyle name="Standard" xfId="0" builtinId="0"/>
    <cellStyle name="Standard 2" xfId="24"/>
    <cellStyle name="Standard 2 2" xfId="25"/>
    <cellStyle name="Standard 2 3" xfId="26"/>
    <cellStyle name="Standard 3" xfId="27"/>
    <cellStyle name="Standard 4" xfId="28"/>
    <cellStyle name="Standard 5" xfId="29"/>
    <cellStyle name="Standard 6" xfId="30"/>
    <cellStyle name="Standard 7" xfId="31"/>
    <cellStyle name="Standard 8" xfId="32"/>
    <cellStyle name="Tsd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92016690979222E-2"/>
          <c:y val="3.8139252224948968E-2"/>
          <c:w val="0.92035806671303855"/>
          <c:h val="0.875001535671394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zum Schaubild A7.1-4'!$A$3</c:f>
              <c:strCache>
                <c:ptCount val="1"/>
                <c:pt idx="0">
                  <c:v>Betriebe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0"/>
              <c:layout>
                <c:manualLayout>
                  <c:x val="-0.11806667132946322"/>
                  <c:y val="2.111468654119604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DA-4C8B-B6F2-63176C6F0A05}"/>
                </c:ext>
              </c:extLst>
            </c:dLbl>
            <c:dLbl>
              <c:idx val="11"/>
              <c:layout>
                <c:manualLayout>
                  <c:x val="-0.11716312075441593"/>
                  <c:y val="2.17714800143256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DA-4C8B-B6F2-63176C6F0A05}"/>
                </c:ext>
              </c:extLst>
            </c:dLbl>
            <c:dLbl>
              <c:idx val="12"/>
              <c:layout>
                <c:manualLayout>
                  <c:x val="-0.13267821041868597"/>
                  <c:y val="2.111468653136375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DA-4C8B-B6F2-63176C6F0A05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50" b="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'Daten zum Schaubild A7.1-4'!$A$4:$A$17</c:f>
              <c:numCache>
                <c:formatCode>0.0</c:formatCode>
                <c:ptCount val="14"/>
                <c:pt idx="0">
                  <c:v>5.9421700543945093</c:v>
                </c:pt>
                <c:pt idx="1">
                  <c:v>23.856842821765554</c:v>
                </c:pt>
                <c:pt idx="2">
                  <c:v>8.8868720059593755</c:v>
                </c:pt>
                <c:pt idx="3">
                  <c:v>30.732851467138971</c:v>
                </c:pt>
                <c:pt idx="4">
                  <c:v>32.985224450980041</c:v>
                </c:pt>
                <c:pt idx="5">
                  <c:v>31.526067056153011</c:v>
                </c:pt>
                <c:pt idx="6">
                  <c:v>27.003805081625146</c:v>
                </c:pt>
                <c:pt idx="7">
                  <c:v>28.550335570469798</c:v>
                </c:pt>
                <c:pt idx="8">
                  <c:v>27.489049865229106</c:v>
                </c:pt>
                <c:pt idx="9">
                  <c:v>11.537958191503293</c:v>
                </c:pt>
                <c:pt idx="10">
                  <c:v>44.950495049504923</c:v>
                </c:pt>
                <c:pt idx="11">
                  <c:v>42.060810810810807</c:v>
                </c:pt>
                <c:pt idx="12">
                  <c:v>44.138585666824866</c:v>
                </c:pt>
                <c:pt idx="13">
                  <c:v>11.582399566258488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DA-4C8B-B6F2-63176C6F0A05}"/>
            </c:ext>
          </c:extLst>
        </c:ser>
        <c:ser>
          <c:idx val="1"/>
          <c:order val="1"/>
          <c:tx>
            <c:strRef>
              <c:f>'Daten zum Schaubild A7.1-4'!$B$3</c:f>
              <c:strCache>
                <c:ptCount val="1"/>
                <c:pt idx="0">
                  <c:v>Ausbildungs-betriebe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BDA-4C8B-B6F2-63176C6F0A05}"/>
              </c:ext>
            </c:extLst>
          </c:dPt>
          <c:dLbls>
            <c:dLbl>
              <c:idx val="3"/>
              <c:layout>
                <c:manualLayout>
                  <c:x val="-1.5769367302734452E-2"/>
                  <c:y val="2.8990078509660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DA-4C8B-B6F2-63176C6F0A05}"/>
                </c:ext>
              </c:extLst>
            </c:dLbl>
            <c:dLbl>
              <c:idx val="5"/>
              <c:layout>
                <c:manualLayout>
                  <c:x val="-0.15767879326825401"/>
                  <c:y val="1.4721067319440852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DA-4C8B-B6F2-63176C6F0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0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'Daten zum Schaubild A7.1-4'!$B$4:$B$17</c:f>
              <c:numCache>
                <c:formatCode>0.0</c:formatCode>
                <c:ptCount val="14"/>
                <c:pt idx="0">
                  <c:v>-38.672433936752569</c:v>
                </c:pt>
                <c:pt idx="1">
                  <c:v>-16.719689511240574</c:v>
                </c:pt>
                <c:pt idx="2">
                  <c:v>-28.870473775417167</c:v>
                </c:pt>
                <c:pt idx="3">
                  <c:v>1.1312190451423731</c:v>
                </c:pt>
                <c:pt idx="4">
                  <c:v>10.160467906418717</c:v>
                </c:pt>
                <c:pt idx="5">
                  <c:v>5.1110861388560238</c:v>
                </c:pt>
                <c:pt idx="6">
                  <c:v>13.249386753883897</c:v>
                </c:pt>
                <c:pt idx="7">
                  <c:v>13.443630347435601</c:v>
                </c:pt>
                <c:pt idx="8">
                  <c:v>13.328822733423536</c:v>
                </c:pt>
                <c:pt idx="9">
                  <c:v>-13.557518201168378</c:v>
                </c:pt>
                <c:pt idx="10">
                  <c:v>11.209068010075569</c:v>
                </c:pt>
                <c:pt idx="11">
                  <c:v>11.723983921393469</c:v>
                </c:pt>
                <c:pt idx="12">
                  <c:v>11.407432897453532</c:v>
                </c:pt>
                <c:pt idx="13">
                  <c:v>-12.965155443058649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DA-4C8B-B6F2-63176C6F0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56808576"/>
        <c:axId val="56810112"/>
      </c:barChart>
      <c:catAx>
        <c:axId val="56808576"/>
        <c:scaling>
          <c:orientation val="maxMin"/>
        </c:scaling>
        <c:delete val="0"/>
        <c:axPos val="l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56810112"/>
        <c:crosses val="autoZero"/>
        <c:auto val="1"/>
        <c:lblAlgn val="ctr"/>
        <c:lblOffset val="100"/>
        <c:noMultiLvlLbl val="0"/>
      </c:catAx>
      <c:valAx>
        <c:axId val="56810112"/>
        <c:scaling>
          <c:orientation val="minMax"/>
          <c:max val="50"/>
          <c:min val="-40"/>
        </c:scaling>
        <c:delete val="0"/>
        <c:axPos val="t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high"/>
        <c:crossAx val="5680857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2.7950149573588958E-2"/>
          <c:y val="0.43064498896121145"/>
          <c:w val="0.30308677131314338"/>
          <c:h val="0.1162048570669933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50" b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50459317585302"/>
          <c:y val="4.6389820837612693E-2"/>
          <c:w val="0.57420406824146986"/>
          <c:h val="0.8667508844003195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'Daten zum Schaubild A7.1-4'!$D$3</c:f>
              <c:strCache>
                <c:ptCount val="1"/>
                <c:pt idx="0">
                  <c:v>Ausbildungs- betriebe 
2007-2016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795275743373121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1-4D23-B219-C653B6ECA3D4}"/>
                </c:ext>
              </c:extLst>
            </c:dLbl>
            <c:dLbl>
              <c:idx val="2"/>
              <c:layout>
                <c:manualLayout>
                  <c:x val="-5.8174084543436029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1-4D23-B219-C653B6ECA3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 b="0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zum Schaubild A7.1-4'!$C$4:$C$17</c:f>
              <c:strCache>
                <c:ptCount val="14"/>
                <c:pt idx="0">
                  <c:v>1-4 Beschäftigte</c:v>
                </c:pt>
                <c:pt idx="1">
                  <c:v>5-9 Beschäftigte</c:v>
                </c:pt>
                <c:pt idx="2">
                  <c:v>Kleinstbetriebe insgesamt</c:v>
                </c:pt>
                <c:pt idx="3">
                  <c:v>10-19 Beschäftigte</c:v>
                </c:pt>
                <c:pt idx="4">
                  <c:v>20-49 Beschäftigte</c:v>
                </c:pt>
                <c:pt idx="5">
                  <c:v>Kleinbetriebe insgesamt</c:v>
                </c:pt>
                <c:pt idx="6">
                  <c:v>50-99 Beschäftigte</c:v>
                </c:pt>
                <c:pt idx="7">
                  <c:v>100-249 Beschäftigte</c:v>
                </c:pt>
                <c:pt idx="8">
                  <c:v>Mittlere Betriebe insgesamt</c:v>
                </c:pt>
                <c:pt idx="9">
                  <c:v>mittelständische Betriebe insg.</c:v>
                </c:pt>
                <c:pt idx="10">
                  <c:v>250-499 Beschäftigte</c:v>
                </c:pt>
                <c:pt idx="11">
                  <c:v>500 und mehr  Beschäftigte</c:v>
                </c:pt>
                <c:pt idx="12">
                  <c:v>Großbetriebe insgesamt</c:v>
                </c:pt>
                <c:pt idx="13">
                  <c:v>Insgesamt</c:v>
                </c:pt>
              </c:strCache>
            </c:strRef>
          </c:cat>
          <c:val>
            <c:numRef>
              <c:f>'Daten zum Schaubild A7.1-4'!$D$4:$D$17</c:f>
              <c:numCache>
                <c:formatCode>0.0</c:formatCode>
                <c:ptCount val="14"/>
                <c:pt idx="0">
                  <c:v>7.2088399426903598</c:v>
                </c:pt>
                <c:pt idx="1">
                  <c:v>27.010964941216834</c:v>
                </c:pt>
                <c:pt idx="2">
                  <c:v>11.688532654508636</c:v>
                </c:pt>
                <c:pt idx="3">
                  <c:v>38.51913215345342</c:v>
                </c:pt>
                <c:pt idx="4">
                  <c:v>49.309247623650712</c:v>
                </c:pt>
                <c:pt idx="5">
                  <c:v>42.850752261635606</c:v>
                </c:pt>
                <c:pt idx="6">
                  <c:v>62.592190889370933</c:v>
                </c:pt>
                <c:pt idx="7">
                  <c:v>71.47664998808672</c:v>
                </c:pt>
                <c:pt idx="8">
                  <c:v>65.947849172066228</c:v>
                </c:pt>
                <c:pt idx="9">
                  <c:v>19.363905595661699</c:v>
                </c:pt>
                <c:pt idx="10">
                  <c:v>78.349600709849156</c:v>
                </c:pt>
                <c:pt idx="11">
                  <c:v>85.609171800136892</c:v>
                </c:pt>
                <c:pt idx="12">
                  <c:v>81.003315193594801</c:v>
                </c:pt>
                <c:pt idx="13">
                  <c:v>19.82202828802761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1-4D23-B219-C653B6ECA3D4}"/>
            </c:ext>
          </c:extLst>
        </c:ser>
        <c:ser>
          <c:idx val="0"/>
          <c:order val="1"/>
          <c:tx>
            <c:strRef>
              <c:f>'Daten zum Schaubild A7.1-4'!$E$3</c:f>
              <c:strCache>
                <c:ptCount val="1"/>
                <c:pt idx="0">
                  <c:v>Rückgänge zwischen 
2007 und 2016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3097349027381009E-2"/>
                  <c:y val="2.6708216519936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FE2-46B6-B7F1-D49B8BD69736}"/>
                </c:ext>
              </c:extLst>
            </c:dLbl>
            <c:dLbl>
              <c:idx val="1"/>
              <c:layout>
                <c:manualLayout>
                  <c:x val="4.47135570756893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FE2-46B6-B7F1-D49B8BD69736}"/>
                </c:ext>
              </c:extLst>
            </c:dLbl>
            <c:dLbl>
              <c:idx val="2"/>
              <c:layout>
                <c:manualLayout>
                  <c:x val="5.03027517101504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FE2-46B6-B7F1-D49B8BD69736}"/>
                </c:ext>
              </c:extLst>
            </c:dLbl>
            <c:dLbl>
              <c:idx val="3"/>
              <c:layout>
                <c:manualLayout>
                  <c:x val="4.47135570756893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E2-46B6-B7F1-D49B8BD69736}"/>
                </c:ext>
              </c:extLst>
            </c:dLbl>
            <c:dLbl>
              <c:idx val="4"/>
              <c:layout>
                <c:manualLayout>
                  <c:x val="4.19189597584587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FE2-46B6-B7F1-D49B8BD69736}"/>
                </c:ext>
              </c:extLst>
            </c:dLbl>
            <c:dLbl>
              <c:idx val="5"/>
              <c:layout>
                <c:manualLayout>
                  <c:x val="6.4275738296303453E-2"/>
                  <c:y val="4.8964497977824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E2-46B6-B7F1-D49B8BD69736}"/>
                </c:ext>
              </c:extLst>
            </c:dLbl>
            <c:dLbl>
              <c:idx val="6"/>
              <c:layout>
                <c:manualLayout>
                  <c:x val="4.1918959758458774E-2"/>
                  <c:y val="5.34164330398724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FE2-46B6-B7F1-D49B8BD69736}"/>
                </c:ext>
              </c:extLst>
            </c:dLbl>
            <c:dLbl>
              <c:idx val="7"/>
              <c:layout>
                <c:manualLayout>
                  <c:x val="4.7508154392919943E-2"/>
                  <c:y val="-2.6708216519935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E2-46B6-B7F1-D49B8BD69736}"/>
                </c:ext>
              </c:extLst>
            </c:dLbl>
            <c:dLbl>
              <c:idx val="8"/>
              <c:layout>
                <c:manualLayout>
                  <c:x val="5.3097349027381009E-2"/>
                  <c:y val="9.79289959556482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E2-46B6-B7F1-D49B8BD69736}"/>
                </c:ext>
              </c:extLst>
            </c:dLbl>
            <c:dLbl>
              <c:idx val="9"/>
              <c:layout>
                <c:manualLayout>
                  <c:x val="5.0302751710150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E2-46B6-B7F1-D49B8BD69736}"/>
                </c:ext>
              </c:extLst>
            </c:dLbl>
            <c:dLbl>
              <c:idx val="10"/>
              <c:layout>
                <c:manualLayout>
                  <c:x val="5.8686543661842283E-2"/>
                  <c:y val="9.79289959556482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E2-46B6-B7F1-D49B8BD69736}"/>
                </c:ext>
              </c:extLst>
            </c:dLbl>
            <c:dLbl>
              <c:idx val="11"/>
              <c:layout>
                <c:manualLayout>
                  <c:x val="4.7508154392919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E2-46B6-B7F1-D49B8BD69736}"/>
                </c:ext>
              </c:extLst>
            </c:dLbl>
            <c:dLbl>
              <c:idx val="12"/>
              <c:layout>
                <c:manualLayout>
                  <c:x val="5.0302751710150424E-2"/>
                  <c:y val="9.79289959556482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E2-46B6-B7F1-D49B8BD69736}"/>
                </c:ext>
              </c:extLst>
            </c:dLbl>
            <c:dLbl>
              <c:idx val="13"/>
              <c:layout>
                <c:manualLayout>
                  <c:x val="5.0302751710150528E-2"/>
                  <c:y val="2.670821651993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E2-46B6-B7F1-D49B8BD697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zum Schaubild A7.1-4'!$C$4:$C$17</c:f>
              <c:strCache>
                <c:ptCount val="14"/>
                <c:pt idx="0">
                  <c:v>1-4 Beschäftigte</c:v>
                </c:pt>
                <c:pt idx="1">
                  <c:v>5-9 Beschäftigte</c:v>
                </c:pt>
                <c:pt idx="2">
                  <c:v>Kleinstbetriebe insgesamt</c:v>
                </c:pt>
                <c:pt idx="3">
                  <c:v>10-19 Beschäftigte</c:v>
                </c:pt>
                <c:pt idx="4">
                  <c:v>20-49 Beschäftigte</c:v>
                </c:pt>
                <c:pt idx="5">
                  <c:v>Kleinbetriebe insgesamt</c:v>
                </c:pt>
                <c:pt idx="6">
                  <c:v>50-99 Beschäftigte</c:v>
                </c:pt>
                <c:pt idx="7">
                  <c:v>100-249 Beschäftigte</c:v>
                </c:pt>
                <c:pt idx="8">
                  <c:v>Mittlere Betriebe insgesamt</c:v>
                </c:pt>
                <c:pt idx="9">
                  <c:v>mittelständische Betriebe insg.</c:v>
                </c:pt>
                <c:pt idx="10">
                  <c:v>250-499 Beschäftigte</c:v>
                </c:pt>
                <c:pt idx="11">
                  <c:v>500 und mehr  Beschäftigte</c:v>
                </c:pt>
                <c:pt idx="12">
                  <c:v>Großbetriebe insgesamt</c:v>
                </c:pt>
                <c:pt idx="13">
                  <c:v>Insgesamt</c:v>
                </c:pt>
              </c:strCache>
            </c:strRef>
          </c:cat>
          <c:val>
            <c:numRef>
              <c:f>'Daten zum Schaubild A7.1-4'!$E$4:$E$17</c:f>
              <c:numCache>
                <c:formatCode>0.0</c:formatCode>
                <c:ptCount val="14"/>
                <c:pt idx="0">
                  <c:v>4.6237544068602316</c:v>
                </c:pt>
                <c:pt idx="1">
                  <c:v>8.4885873536331147</c:v>
                </c:pt>
                <c:pt idx="2">
                  <c:v>5.1592365494705827</c:v>
                </c:pt>
                <c:pt idx="3">
                  <c:v>6.2294581963937148</c:v>
                </c:pt>
                <c:pt idx="4">
                  <c:v>4.6988357697546022</c:v>
                </c:pt>
                <c:pt idx="5">
                  <c:v>5.5558944167850868</c:v>
                </c:pt>
                <c:pt idx="6">
                  <c:v>2.6428258594395899</c:v>
                </c:pt>
                <c:pt idx="7">
                  <c:v>2.4789521793665301</c:v>
                </c:pt>
                <c:pt idx="8">
                  <c:v>2.5923103530682567</c:v>
                </c:pt>
                <c:pt idx="9">
                  <c:v>4.2917839452379063</c:v>
                </c:pt>
                <c:pt idx="10">
                  <c:v>4.1581928474767835</c:v>
                </c:pt>
                <c:pt idx="11">
                  <c:v>2.7142996002575899</c:v>
                </c:pt>
                <c:pt idx="12">
                  <c:v>3.6518446636625015</c:v>
                </c:pt>
                <c:pt idx="13">
                  <c:v>4.2451469814747398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1-4D23-B219-C653B6EC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7056640"/>
        <c:axId val="57058432"/>
      </c:barChart>
      <c:catAx>
        <c:axId val="57056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crossAx val="57058432"/>
        <c:crosses val="autoZero"/>
        <c:auto val="1"/>
        <c:lblAlgn val="ctr"/>
        <c:lblOffset val="100"/>
        <c:noMultiLvlLbl val="0"/>
      </c:catAx>
      <c:valAx>
        <c:axId val="57058432"/>
        <c:scaling>
          <c:orientation val="minMax"/>
          <c:min val="0"/>
        </c:scaling>
        <c:delete val="0"/>
        <c:axPos val="t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high"/>
        <c:crossAx val="5705664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70874420698680141"/>
          <c:y val="3.8577675395576778E-2"/>
          <c:w val="0.23114268443737165"/>
          <c:h val="0.1914143525590519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50" b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116418</xdr:rowOff>
    </xdr:from>
    <xdr:to>
      <xdr:col>5</xdr:col>
      <xdr:colOff>211665</xdr:colOff>
      <xdr:row>30</xdr:row>
      <xdr:rowOff>42333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211667</xdr:colOff>
      <xdr:row>2</xdr:row>
      <xdr:rowOff>116417</xdr:rowOff>
    </xdr:from>
    <xdr:to>
      <xdr:col>13</xdr:col>
      <xdr:colOff>412750</xdr:colOff>
      <xdr:row>30</xdr:row>
      <xdr:rowOff>42333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13" zoomScaleNormal="100" workbookViewId="0">
      <selection activeCell="D39" sqref="D39"/>
    </sheetView>
  </sheetViews>
  <sheetFormatPr baseColWidth="10" defaultColWidth="11.44140625" defaultRowHeight="13.8" x14ac:dyDescent="0.3"/>
  <cols>
    <col min="1" max="3" width="9" style="1" customWidth="1"/>
    <col min="4" max="4" width="9.44140625" style="1" customWidth="1"/>
    <col min="5" max="10" width="7.44140625" style="1" customWidth="1"/>
    <col min="11" max="11" width="9.44140625" style="1" customWidth="1"/>
    <col min="12" max="12" width="6.109375" style="1" customWidth="1"/>
    <col min="13" max="15" width="10.33203125" style="1" customWidth="1"/>
    <col min="16" max="16" width="3" style="1" customWidth="1"/>
    <col min="17" max="19" width="9.44140625" style="1" customWidth="1"/>
    <col min="20" max="20" width="2.44140625" style="1" customWidth="1"/>
    <col min="21" max="23" width="10.33203125" style="1" customWidth="1"/>
    <col min="24" max="24" width="2.6640625" style="1" customWidth="1"/>
    <col min="25" max="27" width="8.33203125" style="1" customWidth="1"/>
    <col min="28" max="16384" width="11.44140625" style="1"/>
  </cols>
  <sheetData>
    <row r="1" spans="1:14" ht="45.75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4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4" x14ac:dyDescent="0.3">
      <c r="C9" s="2"/>
    </row>
    <row r="10" spans="1:14" x14ac:dyDescent="0.3">
      <c r="C10" s="2"/>
    </row>
    <row r="11" spans="1:14" x14ac:dyDescent="0.3">
      <c r="C11" s="2"/>
    </row>
    <row r="12" spans="1:14" x14ac:dyDescent="0.3">
      <c r="C12" s="2"/>
    </row>
    <row r="32" spans="1:1" ht="16.2" x14ac:dyDescent="0.3">
      <c r="A32" s="11" t="s">
        <v>18</v>
      </c>
    </row>
    <row r="33" spans="1:1" x14ac:dyDescent="0.3">
      <c r="A33" s="10" t="s">
        <v>20</v>
      </c>
    </row>
    <row r="34" spans="1:1" x14ac:dyDescent="0.3">
      <c r="A34" s="10"/>
    </row>
  </sheetData>
  <mergeCells count="1">
    <mergeCell ref="A1:N1"/>
  </mergeCells>
  <pageMargins left="0.7" right="0.7" top="0.78740157499999996" bottom="0.78740157499999996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9" sqref="H9"/>
    </sheetView>
  </sheetViews>
  <sheetFormatPr baseColWidth="10" defaultRowHeight="14.4" x14ac:dyDescent="0.3"/>
  <cols>
    <col min="1" max="5" width="9" style="1" customWidth="1"/>
  </cols>
  <sheetData>
    <row r="1" spans="1:5" x14ac:dyDescent="0.3">
      <c r="A1" s="2"/>
      <c r="B1" s="2"/>
      <c r="C1" s="2"/>
      <c r="D1" s="2"/>
      <c r="E1" s="2"/>
    </row>
    <row r="2" spans="1:5" x14ac:dyDescent="0.3">
      <c r="A2" s="3"/>
      <c r="B2" s="3"/>
      <c r="C2" s="3"/>
      <c r="D2" s="3"/>
      <c r="E2" s="3"/>
    </row>
    <row r="3" spans="1:5" x14ac:dyDescent="0.3">
      <c r="A3" s="3" t="s">
        <v>17</v>
      </c>
      <c r="B3" s="3" t="s">
        <v>16</v>
      </c>
      <c r="C3" s="6"/>
      <c r="D3" s="7" t="s">
        <v>15</v>
      </c>
      <c r="E3" s="3" t="s">
        <v>14</v>
      </c>
    </row>
    <row r="4" spans="1:5" x14ac:dyDescent="0.3">
      <c r="A4" s="4">
        <v>5.9421700543945093</v>
      </c>
      <c r="B4" s="4">
        <v>-38.672433936752569</v>
      </c>
      <c r="C4" s="9" t="s">
        <v>0</v>
      </c>
      <c r="D4" s="8">
        <v>7.2088399426903598</v>
      </c>
      <c r="E4" s="4">
        <v>4.6237544068602316</v>
      </c>
    </row>
    <row r="5" spans="1:5" x14ac:dyDescent="0.3">
      <c r="A5" s="4">
        <v>23.856842821765554</v>
      </c>
      <c r="B5" s="4">
        <v>-16.719689511240574</v>
      </c>
      <c r="C5" s="9" t="s">
        <v>1</v>
      </c>
      <c r="D5" s="8">
        <v>27.010964941216834</v>
      </c>
      <c r="E5" s="4">
        <v>8.4885873536331147</v>
      </c>
    </row>
    <row r="6" spans="1:5" x14ac:dyDescent="0.3">
      <c r="A6" s="4">
        <v>8.8868720059593755</v>
      </c>
      <c r="B6" s="4">
        <v>-28.870473775417167</v>
      </c>
      <c r="C6" s="9" t="s">
        <v>9</v>
      </c>
      <c r="D6" s="8">
        <v>11.688532654508636</v>
      </c>
      <c r="E6" s="4">
        <v>5.1592365494705827</v>
      </c>
    </row>
    <row r="7" spans="1:5" x14ac:dyDescent="0.3">
      <c r="A7" s="4">
        <v>30.732851467138971</v>
      </c>
      <c r="B7" s="4">
        <v>1.1312190451423731</v>
      </c>
      <c r="C7" s="9" t="s">
        <v>2</v>
      </c>
      <c r="D7" s="8">
        <v>38.51913215345342</v>
      </c>
      <c r="E7" s="4">
        <v>6.2294581963937148</v>
      </c>
    </row>
    <row r="8" spans="1:5" x14ac:dyDescent="0.3">
      <c r="A8" s="4">
        <v>32.985224450980041</v>
      </c>
      <c r="B8" s="4">
        <v>10.160467906418717</v>
      </c>
      <c r="C8" s="9" t="s">
        <v>3</v>
      </c>
      <c r="D8" s="8">
        <v>49.309247623650712</v>
      </c>
      <c r="E8" s="4">
        <v>4.6988357697546022</v>
      </c>
    </row>
    <row r="9" spans="1:5" x14ac:dyDescent="0.3">
      <c r="A9" s="4">
        <v>31.526067056153011</v>
      </c>
      <c r="B9" s="4">
        <v>5.1110861388560238</v>
      </c>
      <c r="C9" s="9" t="s">
        <v>10</v>
      </c>
      <c r="D9" s="8">
        <v>42.850752261635606</v>
      </c>
      <c r="E9" s="4">
        <v>5.5558944167850868</v>
      </c>
    </row>
    <row r="10" spans="1:5" x14ac:dyDescent="0.3">
      <c r="A10" s="4">
        <v>27.003805081625146</v>
      </c>
      <c r="B10" s="4">
        <v>13.249386753883897</v>
      </c>
      <c r="C10" s="9" t="s">
        <v>4</v>
      </c>
      <c r="D10" s="8">
        <v>62.592190889370933</v>
      </c>
      <c r="E10" s="4">
        <v>2.6428258594395899</v>
      </c>
    </row>
    <row r="11" spans="1:5" x14ac:dyDescent="0.3">
      <c r="A11" s="4">
        <v>28.550335570469798</v>
      </c>
      <c r="B11" s="4">
        <v>13.443630347435601</v>
      </c>
      <c r="C11" s="9" t="s">
        <v>5</v>
      </c>
      <c r="D11" s="8">
        <v>71.47664998808672</v>
      </c>
      <c r="E11" s="4">
        <v>2.4789521793665301</v>
      </c>
    </row>
    <row r="12" spans="1:5" x14ac:dyDescent="0.3">
      <c r="A12" s="4">
        <v>27.489049865229106</v>
      </c>
      <c r="B12" s="4">
        <v>13.328822733423536</v>
      </c>
      <c r="C12" s="9" t="s">
        <v>11</v>
      </c>
      <c r="D12" s="8">
        <v>65.947849172066228</v>
      </c>
      <c r="E12" s="4">
        <v>2.5923103530682567</v>
      </c>
    </row>
    <row r="13" spans="1:5" x14ac:dyDescent="0.3">
      <c r="A13" s="4">
        <v>11.537958191503293</v>
      </c>
      <c r="B13" s="4">
        <v>-13.557518201168378</v>
      </c>
      <c r="C13" s="9" t="s">
        <v>12</v>
      </c>
      <c r="D13" s="8">
        <v>19.363905595661699</v>
      </c>
      <c r="E13" s="4">
        <v>4.2917839452379063</v>
      </c>
    </row>
    <row r="14" spans="1:5" x14ac:dyDescent="0.3">
      <c r="A14" s="4">
        <v>44.950495049504923</v>
      </c>
      <c r="B14" s="4">
        <v>11.209068010075569</v>
      </c>
      <c r="C14" s="9" t="s">
        <v>6</v>
      </c>
      <c r="D14" s="8">
        <v>78.349600709849156</v>
      </c>
      <c r="E14" s="4">
        <v>4.1581928474767835</v>
      </c>
    </row>
    <row r="15" spans="1:5" x14ac:dyDescent="0.3">
      <c r="A15" s="4">
        <v>42.060810810810807</v>
      </c>
      <c r="B15" s="4">
        <v>11.723983921393469</v>
      </c>
      <c r="C15" s="9" t="s">
        <v>7</v>
      </c>
      <c r="D15" s="8">
        <v>85.609171800136892</v>
      </c>
      <c r="E15" s="4">
        <v>2.7142996002575899</v>
      </c>
    </row>
    <row r="16" spans="1:5" x14ac:dyDescent="0.3">
      <c r="A16" s="4">
        <v>44.138585666824866</v>
      </c>
      <c r="B16" s="4">
        <v>11.407432897453532</v>
      </c>
      <c r="C16" s="9" t="s">
        <v>13</v>
      </c>
      <c r="D16" s="8">
        <v>81.003315193594801</v>
      </c>
      <c r="E16" s="4">
        <v>3.6518446636625015</v>
      </c>
    </row>
    <row r="17" spans="1:5" x14ac:dyDescent="0.3">
      <c r="A17" s="4">
        <v>11.582399566258488</v>
      </c>
      <c r="B17" s="4">
        <v>-12.965155443058649</v>
      </c>
      <c r="C17" s="9" t="s">
        <v>8</v>
      </c>
      <c r="D17" s="8">
        <v>19.82202828802761</v>
      </c>
      <c r="E17" s="4">
        <v>4.2451469814747398</v>
      </c>
    </row>
    <row r="18" spans="1:5" x14ac:dyDescent="0.3">
      <c r="A18" s="5"/>
      <c r="B18" s="5"/>
      <c r="C18" s="5"/>
      <c r="D18" s="5"/>
      <c r="E18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A7.1-4</vt:lpstr>
      <vt:lpstr>Daten zum Schaubild A7.1-4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Friedrich, Michael</cp:lastModifiedBy>
  <dcterms:created xsi:type="dcterms:W3CDTF">2016-11-23T13:51:42Z</dcterms:created>
  <dcterms:modified xsi:type="dcterms:W3CDTF">2018-03-07T14:33:38Z</dcterms:modified>
</cp:coreProperties>
</file>