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120" yWindow="60" windowWidth="18912" windowHeight="8256"/>
  </bookViews>
  <sheets>
    <sheet name="Schaubild A7.1-5" sheetId="1" r:id="rId1"/>
    <sheet name="Daten zum Schaubild A7.1-5" sheetId="2" r:id="rId2"/>
  </sheets>
  <calcPr calcId="162913"/>
</workbook>
</file>

<file path=xl/sharedStrings.xml><?xml version="1.0" encoding="utf-8"?>
<sst xmlns="http://schemas.openxmlformats.org/spreadsheetml/2006/main" count="21" uniqueCount="21">
  <si>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</si>
  <si>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</si>
  <si>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</si>
  <si>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</si>
  <si>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</si>
  <si>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</si>
  <si>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</si>
  <si>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</si>
  <si>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Insgesamt</t>
  </si>
  <si>
    <t>Kleinstbetriebe insgesamt</t>
  </si>
  <si>
    <t>Kleinbetriebe insgesamt</t>
  </si>
  <si>
    <t>Mittlere Betriebe insgesamt</t>
  </si>
  <si>
    <t>mittelständische Betriebe insg.</t>
  </si>
  <si>
    <t>Großbetriebe insgesamt</t>
  </si>
  <si>
    <t>Auszubildende</t>
  </si>
  <si>
    <t>Beschäftigte</t>
  </si>
  <si>
    <t>Ausbildungs-quote 2016</t>
  </si>
  <si>
    <t>Rückgänge zwischen 2007 und 2016</t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</si>
  <si>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ohne Auszubildende</t>
    </r>
  </si>
  <si>
    <t>Quelle: Revidierte Beschäftigungsstatistik der Bundesagentur für Arbeit, Stichtag jeweils 31. Dezember; Berechnungen des Bundesinstituts für Berufsbildung</t>
  </si>
  <si>
    <r>
      <t>Schaubild A7.1-5: Entwicklung des Bestands an Beschäftigten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 xml:space="preserve"> und Auszubildenden zwischen 2007 und 2016 (in %), Stand der Ausbildungsquote 2016 (in %) und Rückgänge der Ausbildungsquote zwischen 2007 und 2016 (in Prozentpunkten) nach Betriebsgrößenklassen in Deutschland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</si>
</sst>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7.5"/>
      <name val="Arial"/>
      <family val="2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4">
    <xf numFmtId="0" fontId="0" fillId="0" borderId="0"/>
    <xf numFmtId="165" fontId="2" fillId="0" borderId="0"/>
    <xf numFmtId="49" fontId="2" fillId="0" borderId="0"/>
    <xf numFmtId="166" fontId="3" fillId="0" borderId="0">
      <alignment horizontal="center"/>
    </xf>
    <xf numFmtId="167" fontId="2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7" fillId="0" borderId="1" applyFont="0" applyBorder="0" applyAlignment="0"/>
    <xf numFmtId="1" fontId="8" fillId="2" borderId="2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9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176" fontId="11" fillId="0" borderId="0">
      <alignment horizontal="center" vertical="center"/>
    </xf>
  </cellStyleXfs>
  <cellXfs count="7">
    <xf numFmtId="0" fontId="0" fillId="0" borderId="0" xfId="0"/>
    <xf numFmtId="0" fontId="1" fillId="0" borderId="0" xfId="0" applyFont="1"/>
    <xf numFmtId="3" fontId="1" fillId="0" borderId="0" xfId="0" applyNumberFormat="1" applyFont="1"/>
    <xf numFmtId="164" fontId="1" fillId="0" borderId="0" xfId="0" applyNumberFormat="1" applyFont="1"/>
    <xf numFmtId="0" fontId="15" fillId="0" borderId="0" xfId="0" applyFont="1" applyAlignment="1">
      <alignment vertical="center"/>
    </xf>
    <xf numFmtId="0" fontId="12" fillId="0" borderId="0" xfId="0" applyFont="1" applyAlignment="1">
      <alignment wrapText="1"/>
    </xf>
    <xf numFmtId="0" fontId="0" fillId="0" borderId="0" xfId="0" applyAlignment="1">
      <alignment wrapText="1"/>
    </xf>
  </cellXfs>
  <cellStyles count="34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Deźimal [0]" xfId="13"/>
    <cellStyle name="Euro" xfId="14"/>
    <cellStyle name="Hyperlink 2" xfId="15"/>
    <cellStyle name="Hyperlink 3" xfId="16"/>
    <cellStyle name="Hyperlink 4" xfId="17"/>
    <cellStyle name="Hyperlũnk" xfId="18"/>
    <cellStyle name="Link 2" xfId="19"/>
    <cellStyle name="Link 3" xfId="20"/>
    <cellStyle name="nf2" xfId="21"/>
    <cellStyle name="Normal_040831_KapaBedarf-AA_Hochfahrlogik_A2LL_KT" xfId="22"/>
    <cellStyle name="Prozent 2" xfId="23"/>
    <cellStyle name="Standard" xfId="0" builtinId="0"/>
    <cellStyle name="Standard 2" xfId="24"/>
    <cellStyle name="Standard 2 2" xfId="25"/>
    <cellStyle name="Standard 2 3" xfId="26"/>
    <cellStyle name="Standard 3" xfId="27"/>
    <cellStyle name="Standard 4" xfId="28"/>
    <cellStyle name="Standard 5" xfId="29"/>
    <cellStyle name="Standard 6" xfId="30"/>
    <cellStyle name="Standard 7" xfId="31"/>
    <cellStyle name="Standard 8" xfId="32"/>
    <cellStyle name="Tsd" xfId="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92016690979222E-2"/>
          <c:y val="3.8139252224948968E-2"/>
          <c:w val="0.92035806671303855"/>
          <c:h val="0.8750015356713941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A7.1-5'!$B$3</c:f>
              <c:strCache>
                <c:ptCount val="1"/>
                <c:pt idx="0">
                  <c:v>Beschäftigte</c:v>
                </c:pt>
              </c:strCache>
            </c:strRef>
          </c:tx>
          <c:spPr>
            <a:solidFill>
              <a:schemeClr val="bg1">
                <a:lumMod val="9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9.3089402462622687E-4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B16-4F8E-B9E2-D9760E1CFF0A}"/>
                </c:ext>
              </c:extLst>
            </c:dLbl>
            <c:spPr>
              <a:noFill/>
              <a:ln>
                <a:noFill/>
              </a:ln>
            </c:spPr>
            <c:txPr>
              <a:bodyPr vertOverflow="overflow" horzOverflow="overflow"/>
              <a:lstStyle/>
              <a:p>
                <a:pPr>
                  <a:defRPr sz="850" b="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A7.1-5'!$B$4:$B$17</c:f>
              <c:numCache>
                <c:formatCode>0.0</c:formatCode>
                <c:ptCount val="14"/>
                <c:pt idx="0">
                  <c:v>3.7455108560252199</c:v>
                </c:pt>
                <c:pt idx="1">
                  <c:v>13.356745062895115</c:v>
                </c:pt>
                <c:pt idx="2">
                  <c:v>8.3052870113982493</c:v>
                </c:pt>
                <c:pt idx="3">
                  <c:v>20.2145368382334</c:v>
                </c:pt>
                <c:pt idx="4">
                  <c:v>21.943539900734962</c:v>
                </c:pt>
                <c:pt idx="5">
                  <c:v>21.251089631470307</c:v>
                </c:pt>
                <c:pt idx="6">
                  <c:v>19.144131651249822</c:v>
                </c:pt>
                <c:pt idx="7">
                  <c:v>18.502428413493817</c:v>
                </c:pt>
                <c:pt idx="8">
                  <c:v>18.777064083451251</c:v>
                </c:pt>
                <c:pt idx="9">
                  <c:v>16.987213388759344</c:v>
                </c:pt>
                <c:pt idx="10">
                  <c:v>19.206940746042093</c:v>
                </c:pt>
                <c:pt idx="11">
                  <c:v>19.753461140160638</c:v>
                </c:pt>
                <c:pt idx="12">
                  <c:v>19.571807807368756</c:v>
                </c:pt>
                <c:pt idx="13">
                  <c:v>17.832201639034537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DA-4C8B-B6F2-63176C6F0A05}"/>
            </c:ext>
          </c:extLst>
        </c:ser>
        <c:ser>
          <c:idx val="1"/>
          <c:order val="1"/>
          <c:tx>
            <c:strRef>
              <c:f>'Daten zum Schaubild A7.1-5'!$C$3</c:f>
              <c:strCache>
                <c:ptCount val="1"/>
                <c:pt idx="0">
                  <c:v>Auszubildende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BDA-4C8B-B6F2-63176C6F0A05}"/>
              </c:ext>
            </c:extLst>
          </c:dPt>
          <c:dLbls>
            <c:dLbl>
              <c:idx val="0"/>
              <c:layout/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00C-4E05-A4E3-87B2378C9B6C}"/>
                </c:ext>
              </c:extLst>
            </c:dLbl>
            <c:dLbl>
              <c:idx val="3"/>
              <c:layout>
                <c:manualLayout>
                  <c:x val="9.6100236803453136E-3"/>
                  <c:y val="5.580822797104753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BDA-4C8B-B6F2-63176C6F0A05}"/>
                </c:ext>
              </c:extLst>
            </c:dLbl>
            <c:dLbl>
              <c:idx val="4"/>
              <c:layout>
                <c:manualLayout>
                  <c:x val="3.914750756871874E-3"/>
                  <c:y val="-2.68156518948319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00C-4E05-A4E3-87B2378C9B6C}"/>
                </c:ext>
              </c:extLst>
            </c:dLbl>
            <c:dLbl>
              <c:idx val="5"/>
              <c:layout>
                <c:manualLayout>
                  <c:x val="-5.4048473100659789E-3"/>
                  <c:y val="1.4780280572446243E-6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BDA-4C8B-B6F2-63176C6F0A05}"/>
                </c:ext>
              </c:extLst>
            </c:dLbl>
            <c:dLbl>
              <c:idx val="7"/>
              <c:layout>
                <c:manualLayout>
                  <c:x val="1.300587179307848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00C-4E05-A4E3-87B2378C9B6C}"/>
                </c:ext>
              </c:extLst>
            </c:dLbl>
            <c:dLbl>
              <c:idx val="8"/>
              <c:layout>
                <c:manualLayout>
                  <c:x val="1.4061329096849692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00C-4E05-A4E3-87B2378C9B6C}"/>
                </c:ext>
              </c:extLst>
            </c:dLbl>
            <c:dLbl>
              <c:idx val="11"/>
              <c:layout>
                <c:manualLayout>
                  <c:x val="2.5029225742633616E-3"/>
                  <c:y val="-2.68156518948319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00C-4E05-A4E3-87B2378C9B6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50" b="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A7.1-5'!$C$4:$C$17</c:f>
              <c:numCache>
                <c:formatCode>0.0</c:formatCode>
                <c:ptCount val="14"/>
                <c:pt idx="0">
                  <c:v>-40.020344642669578</c:v>
                </c:pt>
                <c:pt idx="1">
                  <c:v>-22.840709250417092</c:v>
                </c:pt>
                <c:pt idx="2">
                  <c:v>-31.008163501316773</c:v>
                </c:pt>
                <c:pt idx="3">
                  <c:v>-9.5633767700769852</c:v>
                </c:pt>
                <c:pt idx="4">
                  <c:v>-1.9314202921881929</c:v>
                </c:pt>
                <c:pt idx="5">
                  <c:v>-5.3020105572796439</c:v>
                </c:pt>
                <c:pt idx="6">
                  <c:v>1.1024939563005773</c:v>
                </c:pt>
                <c:pt idx="7">
                  <c:v>-5.6994069145088986</c:v>
                </c:pt>
                <c:pt idx="8">
                  <c:v>-2.7584707020674131</c:v>
                </c:pt>
                <c:pt idx="9">
                  <c:v>-12.06829941845659</c:v>
                </c:pt>
                <c:pt idx="10">
                  <c:v>-14.965021227367473</c:v>
                </c:pt>
                <c:pt idx="11">
                  <c:v>-5.5350436358903181</c:v>
                </c:pt>
                <c:pt idx="12">
                  <c:v>-9.0033658004965389</c:v>
                </c:pt>
                <c:pt idx="13">
                  <c:v>-11.207641853224928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BDA-4C8B-B6F2-63176C6F0A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0"/>
        <c:axId val="56808576"/>
        <c:axId val="56810112"/>
      </c:barChart>
      <c:catAx>
        <c:axId val="56808576"/>
        <c:scaling>
          <c:orientation val="maxMin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56810112"/>
        <c:crosses val="autoZero"/>
        <c:auto val="1"/>
        <c:lblAlgn val="ctr"/>
        <c:lblOffset val="100"/>
        <c:noMultiLvlLbl val="0"/>
      </c:catAx>
      <c:valAx>
        <c:axId val="56810112"/>
        <c:scaling>
          <c:orientation val="minMax"/>
          <c:max val="25"/>
          <c:min val="-4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high"/>
        <c:crossAx val="5680857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2.7950149573588958E-2"/>
          <c:y val="0.36078369270529814"/>
          <c:w val="0.34115517453846639"/>
          <c:h val="0.1109821707586929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850"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50459317585302"/>
          <c:y val="4.6389820837612693E-2"/>
          <c:w val="0.57420406824146986"/>
          <c:h val="0.86675088440031955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A7.1-5'!$E$3</c:f>
              <c:strCache>
                <c:ptCount val="1"/>
                <c:pt idx="0">
                  <c:v>Ausbildungs-quote 2016</c:v>
                </c:pt>
              </c:strCache>
            </c:strRef>
          </c:tx>
          <c:spPr>
            <a:solidFill>
              <a:schemeClr val="bg1">
                <a:lumMod val="9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1.7952757433731213E-3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8E1-4D23-B219-C653B6ECA3D4}"/>
                </c:ext>
              </c:extLst>
            </c:dLbl>
            <c:dLbl>
              <c:idx val="2"/>
              <c:layout>
                <c:manualLayout>
                  <c:x val="-5.8174084543436029E-4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8E1-4D23-B219-C653B6ECA3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50" b="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A7.1-5'!$D$4:$D$17</c:f>
              <c:strCache>
                <c:ptCount val="14"/>
                <c:pt idx="0">
                  <c:v>1-4 Beschäftigte</c:v>
                </c:pt>
                <c:pt idx="1">
                  <c:v>5-9 Beschäftigte</c:v>
                </c:pt>
                <c:pt idx="2">
                  <c:v>Kleinstbetriebe insgesamt</c:v>
                </c:pt>
                <c:pt idx="3">
                  <c:v>10-19 Beschäftigte</c:v>
                </c:pt>
                <c:pt idx="4">
                  <c:v>20-49 Beschäftigte</c:v>
                </c:pt>
                <c:pt idx="5">
                  <c:v>Kleinbetriebe insgesamt</c:v>
                </c:pt>
                <c:pt idx="6">
                  <c:v>50-99 Beschäftigte</c:v>
                </c:pt>
                <c:pt idx="7">
                  <c:v>100-249 Beschäftigte</c:v>
                </c:pt>
                <c:pt idx="8">
                  <c:v>Mittlere Betriebe insgesamt</c:v>
                </c:pt>
                <c:pt idx="9">
                  <c:v>mittelständische Betriebe insg.</c:v>
                </c:pt>
                <c:pt idx="10">
                  <c:v>250-499 Beschäftigte</c:v>
                </c:pt>
                <c:pt idx="11">
                  <c:v>500 und mehr  Beschäftigte</c:v>
                </c:pt>
                <c:pt idx="12">
                  <c:v>Großbetriebe insgesamt</c:v>
                </c:pt>
                <c:pt idx="13">
                  <c:v>Insgesamt</c:v>
                </c:pt>
              </c:strCache>
            </c:strRef>
          </c:cat>
          <c:val>
            <c:numRef>
              <c:f>'Daten zum Schaubild A7.1-5'!$E$4:$E$17</c:f>
              <c:numCache>
                <c:formatCode>0.0</c:formatCode>
                <c:ptCount val="14"/>
                <c:pt idx="0">
                  <c:v>4.3886978682092144</c:v>
                </c:pt>
                <c:pt idx="1">
                  <c:v>6.1967901252451503</c:v>
                </c:pt>
                <c:pt idx="2">
                  <c:v>5.2951340909760267</c:v>
                </c:pt>
                <c:pt idx="3">
                  <c:v>5.9474826865264099</c:v>
                </c:pt>
                <c:pt idx="4">
                  <c:v>5.4009873656823819</c:v>
                </c:pt>
                <c:pt idx="5">
                  <c:v>5.6187412708624302</c:v>
                </c:pt>
                <c:pt idx="6">
                  <c:v>5.1470394182441499</c:v>
                </c:pt>
                <c:pt idx="7">
                  <c:v>4.7603982422270494</c:v>
                </c:pt>
                <c:pt idx="8">
                  <c:v>4.9267694794443964</c:v>
                </c:pt>
                <c:pt idx="9">
                  <c:v>5.2553641869471512</c:v>
                </c:pt>
                <c:pt idx="10">
                  <c:v>4.4730085237751469</c:v>
                </c:pt>
                <c:pt idx="11">
                  <c:v>4.2431297156402366</c:v>
                </c:pt>
                <c:pt idx="12">
                  <c:v>4.3194265204564646</c:v>
                </c:pt>
                <c:pt idx="13">
                  <c:v>4.9468944682316014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8E1-4D23-B219-C653B6ECA3D4}"/>
            </c:ext>
          </c:extLst>
        </c:ser>
        <c:ser>
          <c:idx val="0"/>
          <c:order val="1"/>
          <c:tx>
            <c:strRef>
              <c:f>'Daten zum Schaubild A7.1-5'!$F$3</c:f>
              <c:strCache>
                <c:ptCount val="1"/>
                <c:pt idx="0">
                  <c:v>Rückgänge zwischen 2007 und 2016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5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zum Schaubild A7.1-5'!$D$4:$D$17</c:f>
              <c:strCache>
                <c:ptCount val="14"/>
                <c:pt idx="0">
                  <c:v>1-4 Beschäftigte</c:v>
                </c:pt>
                <c:pt idx="1">
                  <c:v>5-9 Beschäftigte</c:v>
                </c:pt>
                <c:pt idx="2">
                  <c:v>Kleinstbetriebe insgesamt</c:v>
                </c:pt>
                <c:pt idx="3">
                  <c:v>10-19 Beschäftigte</c:v>
                </c:pt>
                <c:pt idx="4">
                  <c:v>20-49 Beschäftigte</c:v>
                </c:pt>
                <c:pt idx="5">
                  <c:v>Kleinbetriebe insgesamt</c:v>
                </c:pt>
                <c:pt idx="6">
                  <c:v>50-99 Beschäftigte</c:v>
                </c:pt>
                <c:pt idx="7">
                  <c:v>100-249 Beschäftigte</c:v>
                </c:pt>
                <c:pt idx="8">
                  <c:v>Mittlere Betriebe insgesamt</c:v>
                </c:pt>
                <c:pt idx="9">
                  <c:v>mittelständische Betriebe insg.</c:v>
                </c:pt>
                <c:pt idx="10">
                  <c:v>250-499 Beschäftigte</c:v>
                </c:pt>
                <c:pt idx="11">
                  <c:v>500 und mehr  Beschäftigte</c:v>
                </c:pt>
                <c:pt idx="12">
                  <c:v>Großbetriebe insgesamt</c:v>
                </c:pt>
                <c:pt idx="13">
                  <c:v>Insgesamt</c:v>
                </c:pt>
              </c:strCache>
            </c:strRef>
          </c:cat>
          <c:val>
            <c:numRef>
              <c:f>'Daten zum Schaubild A7.1-5'!$F$4:$F$17</c:f>
              <c:numCache>
                <c:formatCode>0.0</c:formatCode>
                <c:ptCount val="14"/>
                <c:pt idx="0">
                  <c:v>2.9667902116490463</c:v>
                </c:pt>
                <c:pt idx="1">
                  <c:v>2.6498973146403157</c:v>
                </c:pt>
                <c:pt idx="2">
                  <c:v>2.7738469444563263</c:v>
                </c:pt>
                <c:pt idx="3">
                  <c:v>1.8064705153905862</c:v>
                </c:pt>
                <c:pt idx="4">
                  <c:v>1.2277199230144005</c:v>
                </c:pt>
                <c:pt idx="5">
                  <c:v>1.463896533085502</c:v>
                </c:pt>
                <c:pt idx="6">
                  <c:v>0.86328015154960624</c:v>
                </c:pt>
                <c:pt idx="7">
                  <c:v>1.1495317090412884</c:v>
                </c:pt>
                <c:pt idx="8">
                  <c:v>1.0261513835608236</c:v>
                </c:pt>
                <c:pt idx="9">
                  <c:v>1.6171992757183622</c:v>
                </c:pt>
                <c:pt idx="10">
                  <c:v>1.6867897955525848</c:v>
                </c:pt>
                <c:pt idx="11">
                  <c:v>1.0754824975831063</c:v>
                </c:pt>
                <c:pt idx="12">
                  <c:v>1.2804487698790084</c:v>
                </c:pt>
                <c:pt idx="13">
                  <c:v>1.5133780384124158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E1-4D23-B219-C653B6ECA3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57056640"/>
        <c:axId val="57058432"/>
      </c:barChart>
      <c:catAx>
        <c:axId val="57056640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low"/>
        <c:crossAx val="57058432"/>
        <c:crosses val="autoZero"/>
        <c:auto val="1"/>
        <c:lblAlgn val="ctr"/>
        <c:lblOffset val="100"/>
        <c:noMultiLvlLbl val="0"/>
      </c:catAx>
      <c:valAx>
        <c:axId val="57058432"/>
        <c:scaling>
          <c:orientation val="minMax"/>
          <c:max val="10"/>
          <c:min val="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high"/>
        <c:crossAx val="57056640"/>
        <c:crosses val="autoZero"/>
        <c:crossBetween val="between"/>
        <c:majorUnit val="2"/>
      </c:valAx>
      <c:spPr>
        <a:ln>
          <a:solidFill>
            <a:schemeClr val="tx1">
              <a:alpha val="92000"/>
            </a:schemeClr>
          </a:solidFill>
        </a:ln>
      </c:spPr>
    </c:plotArea>
    <c:legend>
      <c:legendPos val="r"/>
      <c:layout>
        <c:manualLayout>
          <c:xMode val="edge"/>
          <c:yMode val="edge"/>
          <c:x val="0.40972229404312877"/>
          <c:y val="0.27195457133922618"/>
          <c:w val="0.18083993272722113"/>
          <c:h val="0.20739030764302926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850"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1</xdr:row>
      <xdr:rowOff>116418</xdr:rowOff>
    </xdr:from>
    <xdr:to>
      <xdr:col>6</xdr:col>
      <xdr:colOff>164040</xdr:colOff>
      <xdr:row>29</xdr:row>
      <xdr:rowOff>42333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164042</xdr:colOff>
      <xdr:row>1</xdr:row>
      <xdr:rowOff>116417</xdr:rowOff>
    </xdr:from>
    <xdr:to>
      <xdr:col>14</xdr:col>
      <xdr:colOff>155575</xdr:colOff>
      <xdr:row>29</xdr:row>
      <xdr:rowOff>42333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"/>
  <sheetViews>
    <sheetView tabSelected="1" topLeftCell="A10" zoomScaleNormal="100" workbookViewId="0">
      <selection activeCell="P11" sqref="P11"/>
    </sheetView>
  </sheetViews>
  <sheetFormatPr baseColWidth="10" defaultColWidth="11.44140625" defaultRowHeight="13.8" x14ac:dyDescent="0.3"/>
  <cols>
    <col min="1" max="1" width="5.88671875" style="1" customWidth="1"/>
    <col min="2" max="7" width="7.44140625" style="1" customWidth="1"/>
    <col min="8" max="8" width="9.44140625" style="1" customWidth="1"/>
    <col min="9" max="9" width="6.109375" style="1" customWidth="1"/>
    <col min="10" max="12" width="10.33203125" style="1" customWidth="1"/>
    <col min="13" max="13" width="3" style="1" customWidth="1"/>
    <col min="14" max="16" width="9.44140625" style="1" customWidth="1"/>
    <col min="17" max="17" width="2.44140625" style="1" customWidth="1"/>
    <col min="18" max="20" width="10.33203125" style="1" customWidth="1"/>
    <col min="21" max="21" width="2.6640625" style="1" customWidth="1"/>
    <col min="22" max="24" width="8.33203125" style="1" customWidth="1"/>
    <col min="25" max="16384" width="11.44140625" style="1"/>
  </cols>
  <sheetData>
    <row r="1" spans="1:15" ht="46.5" customHeight="1" x14ac:dyDescent="0.3">
      <c r="A1" s="5" t="s">
        <v>20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 x14ac:dyDescent="0.3">
      <c r="A2" s="2"/>
      <c r="B2" s="2"/>
      <c r="C2" s="2"/>
      <c r="D2" s="2"/>
      <c r="E2" s="2"/>
      <c r="F2" s="2"/>
      <c r="G2" s="2"/>
      <c r="H2" s="2"/>
    </row>
    <row r="3" spans="1:15" x14ac:dyDescent="0.3">
      <c r="A3" s="2"/>
      <c r="B3" s="2"/>
      <c r="C3" s="2"/>
      <c r="D3" s="2"/>
      <c r="E3" s="2"/>
      <c r="F3" s="2"/>
      <c r="G3" s="2"/>
      <c r="H3" s="2"/>
    </row>
    <row r="4" spans="1:15" x14ac:dyDescent="0.3">
      <c r="A4" s="2"/>
      <c r="B4" s="2"/>
      <c r="C4" s="2"/>
      <c r="D4" s="2"/>
      <c r="E4" s="2"/>
      <c r="F4" s="2"/>
      <c r="G4" s="2"/>
      <c r="H4" s="2"/>
    </row>
    <row r="5" spans="1:15" x14ac:dyDescent="0.3">
      <c r="A5" s="2"/>
      <c r="B5" s="2"/>
      <c r="C5" s="2"/>
      <c r="D5" s="2"/>
      <c r="E5" s="2"/>
      <c r="F5" s="2"/>
      <c r="G5" s="2"/>
      <c r="H5" s="2"/>
    </row>
    <row r="6" spans="1:15" x14ac:dyDescent="0.3">
      <c r="A6" s="2"/>
      <c r="B6" s="2"/>
      <c r="C6" s="2"/>
      <c r="D6" s="2"/>
      <c r="E6" s="2"/>
      <c r="F6" s="2"/>
      <c r="G6" s="2"/>
      <c r="H6" s="2"/>
    </row>
    <row r="7" spans="1:15" x14ac:dyDescent="0.3">
      <c r="A7" s="2"/>
      <c r="B7" s="2"/>
      <c r="C7" s="2"/>
      <c r="D7" s="2"/>
      <c r="E7" s="2"/>
      <c r="F7" s="2"/>
      <c r="G7" s="2"/>
      <c r="H7" s="2"/>
    </row>
    <row r="31" spans="1:1" ht="15" x14ac:dyDescent="0.3">
      <c r="A31" s="1" t="s">
        <v>18</v>
      </c>
    </row>
    <row r="32" spans="1:1" x14ac:dyDescent="0.3">
      <c r="A32" s="4" t="s">
        <v>19</v>
      </c>
    </row>
  </sheetData>
  <mergeCells count="1">
    <mergeCell ref="A1:O1"/>
  </mergeCells>
  <pageMargins left="0.7" right="0.7" top="0.78740157499999996" bottom="0.78740157499999996" header="0.3" footer="0.3"/>
  <pageSetup paperSize="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D26" sqref="D26"/>
    </sheetView>
  </sheetViews>
  <sheetFormatPr baseColWidth="10" defaultRowHeight="14.4" x14ac:dyDescent="0.3"/>
  <cols>
    <col min="1" max="6" width="9" style="1" customWidth="1"/>
  </cols>
  <sheetData>
    <row r="1" spans="1:6" x14ac:dyDescent="0.3">
      <c r="A1" s="2"/>
      <c r="B1" s="2"/>
      <c r="C1" s="2"/>
      <c r="D1" s="2"/>
      <c r="E1" s="2"/>
      <c r="F1" s="2"/>
    </row>
    <row r="2" spans="1:6" x14ac:dyDescent="0.3">
      <c r="A2" s="2"/>
      <c r="B2" s="2"/>
      <c r="C2" s="2"/>
      <c r="D2" s="2"/>
      <c r="E2" s="2"/>
      <c r="F2" s="2"/>
    </row>
    <row r="3" spans="1:6" x14ac:dyDescent="0.3">
      <c r="A3" s="2"/>
      <c r="B3" s="2" t="s">
        <v>15</v>
      </c>
      <c r="C3" s="2" t="s">
        <v>14</v>
      </c>
      <c r="E3" s="2" t="s">
        <v>16</v>
      </c>
      <c r="F3" s="2" t="s">
        <v>17</v>
      </c>
    </row>
    <row r="4" spans="1:6" x14ac:dyDescent="0.3">
      <c r="A4" s="2"/>
      <c r="B4" s="3">
        <v>3.7455108560252199</v>
      </c>
      <c r="C4" s="3">
        <v>-40.020344642669578</v>
      </c>
      <c r="D4" s="2" t="s">
        <v>0</v>
      </c>
      <c r="E4" s="3">
        <v>4.3886978682092144</v>
      </c>
      <c r="F4" s="3">
        <v>2.9667902116490463</v>
      </c>
    </row>
    <row r="5" spans="1:6" x14ac:dyDescent="0.3">
      <c r="A5" s="2"/>
      <c r="B5" s="3">
        <v>13.356745062895115</v>
      </c>
      <c r="C5" s="3">
        <v>-22.840709250417092</v>
      </c>
      <c r="D5" s="2" t="s">
        <v>1</v>
      </c>
      <c r="E5" s="3">
        <v>6.1967901252451503</v>
      </c>
      <c r="F5" s="3">
        <v>2.6498973146403157</v>
      </c>
    </row>
    <row r="6" spans="1:6" x14ac:dyDescent="0.3">
      <c r="A6" s="2"/>
      <c r="B6" s="3">
        <v>8.3052870113982493</v>
      </c>
      <c r="C6" s="3">
        <v>-31.008163501316773</v>
      </c>
      <c r="D6" s="2" t="s">
        <v>9</v>
      </c>
      <c r="E6" s="3">
        <v>5.2951340909760267</v>
      </c>
      <c r="F6" s="3">
        <v>2.7738469444563263</v>
      </c>
    </row>
    <row r="7" spans="1:6" x14ac:dyDescent="0.3">
      <c r="B7" s="3">
        <v>20.2145368382334</v>
      </c>
      <c r="C7" s="3">
        <v>-9.5633767700769852</v>
      </c>
      <c r="D7" s="2" t="s">
        <v>2</v>
      </c>
      <c r="E7" s="3">
        <v>5.9474826865264099</v>
      </c>
      <c r="F7" s="3">
        <v>1.8064705153905862</v>
      </c>
    </row>
    <row r="8" spans="1:6" x14ac:dyDescent="0.3">
      <c r="B8" s="3">
        <v>21.943539900734962</v>
      </c>
      <c r="C8" s="3">
        <v>-1.9314202921881929</v>
      </c>
      <c r="D8" s="1" t="s">
        <v>3</v>
      </c>
      <c r="E8" s="3">
        <v>5.4009873656823819</v>
      </c>
      <c r="F8" s="3">
        <v>1.2277199230144005</v>
      </c>
    </row>
    <row r="9" spans="1:6" x14ac:dyDescent="0.3">
      <c r="B9" s="3">
        <v>21.251089631470307</v>
      </c>
      <c r="C9" s="3">
        <v>-5.3020105572796439</v>
      </c>
      <c r="D9" s="1" t="s">
        <v>10</v>
      </c>
      <c r="E9" s="3">
        <v>5.6187412708624302</v>
      </c>
      <c r="F9" s="3">
        <v>1.463896533085502</v>
      </c>
    </row>
    <row r="10" spans="1:6" x14ac:dyDescent="0.3">
      <c r="B10" s="3">
        <v>19.144131651249822</v>
      </c>
      <c r="C10" s="3">
        <v>1.1024939563005773</v>
      </c>
      <c r="D10" s="1" t="s">
        <v>4</v>
      </c>
      <c r="E10" s="3">
        <v>5.1470394182441499</v>
      </c>
      <c r="F10" s="3">
        <v>0.86328015154960624</v>
      </c>
    </row>
    <row r="11" spans="1:6" x14ac:dyDescent="0.3">
      <c r="B11" s="3">
        <v>18.502428413493817</v>
      </c>
      <c r="C11" s="3">
        <v>-5.6994069145088986</v>
      </c>
      <c r="D11" s="1" t="s">
        <v>5</v>
      </c>
      <c r="E11" s="3">
        <v>4.7603982422270494</v>
      </c>
      <c r="F11" s="3">
        <v>1.1495317090412884</v>
      </c>
    </row>
    <row r="12" spans="1:6" x14ac:dyDescent="0.3">
      <c r="B12" s="3">
        <v>18.777064083451251</v>
      </c>
      <c r="C12" s="3">
        <v>-2.7584707020674131</v>
      </c>
      <c r="D12" s="1" t="s">
        <v>11</v>
      </c>
      <c r="E12" s="3">
        <v>4.9267694794443964</v>
      </c>
      <c r="F12" s="3">
        <v>1.0261513835608236</v>
      </c>
    </row>
    <row r="13" spans="1:6" x14ac:dyDescent="0.3">
      <c r="B13" s="3">
        <v>16.987213388759344</v>
      </c>
      <c r="C13" s="3">
        <v>-12.06829941845659</v>
      </c>
      <c r="D13" s="1" t="s">
        <v>12</v>
      </c>
      <c r="E13" s="3">
        <v>5.2553641869471512</v>
      </c>
      <c r="F13" s="3">
        <v>1.6171992757183622</v>
      </c>
    </row>
    <row r="14" spans="1:6" x14ac:dyDescent="0.3">
      <c r="B14" s="3">
        <v>19.206940746042093</v>
      </c>
      <c r="C14" s="3">
        <v>-14.965021227367473</v>
      </c>
      <c r="D14" s="1" t="s">
        <v>6</v>
      </c>
      <c r="E14" s="3">
        <v>4.4730085237751469</v>
      </c>
      <c r="F14" s="3">
        <v>1.6867897955525848</v>
      </c>
    </row>
    <row r="15" spans="1:6" x14ac:dyDescent="0.3">
      <c r="B15" s="3">
        <v>19.753461140160638</v>
      </c>
      <c r="C15" s="3">
        <v>-5.5350436358903181</v>
      </c>
      <c r="D15" s="1" t="s">
        <v>7</v>
      </c>
      <c r="E15" s="3">
        <v>4.2431297156402366</v>
      </c>
      <c r="F15" s="3">
        <v>1.0754824975831063</v>
      </c>
    </row>
    <row r="16" spans="1:6" x14ac:dyDescent="0.3">
      <c r="B16" s="3">
        <v>19.571807807368756</v>
      </c>
      <c r="C16" s="3">
        <v>-9.0033658004965389</v>
      </c>
      <c r="D16" s="1" t="s">
        <v>13</v>
      </c>
      <c r="E16" s="3">
        <v>4.3194265204564646</v>
      </c>
      <c r="F16" s="3">
        <v>1.2804487698790084</v>
      </c>
    </row>
    <row r="17" spans="2:6" x14ac:dyDescent="0.3">
      <c r="B17" s="3">
        <v>17.832201639034537</v>
      </c>
      <c r="C17" s="3">
        <v>-11.207641853224928</v>
      </c>
      <c r="D17" s="1" t="s">
        <v>8</v>
      </c>
      <c r="E17" s="3">
        <v>4.9468944682316014</v>
      </c>
      <c r="F17" s="3">
        <v>1.5133780384124158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A7.1-5</vt:lpstr>
      <vt:lpstr>Daten zum Schaubild A7.1-5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2018-03-02T07:48:38Z</cp:lastPrinted>
  <dcterms:created xsi:type="dcterms:W3CDTF">2016-11-23T13:51:42Z</dcterms:created>
  <dcterms:modified xsi:type="dcterms:W3CDTF">2018-03-07T14:33:41Z</dcterms:modified>
</cp:coreProperties>
</file>