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216" windowWidth="17712" windowHeight="7176"/>
  </bookViews>
  <sheets>
    <sheet name="Schaubild A7.1-1" sheetId="1" r:id="rId1"/>
    <sheet name="Daten zum Schaubild A7.1-1" sheetId="2" r:id="rId2"/>
  </sheets>
  <definedNames>
    <definedName name="_xlnm.Print_Area" localSheetId="0">'Schaubild A7.1-1'!$A$1:$P$31</definedName>
  </definedNames>
  <calcPr calcId="145621"/>
</workbook>
</file>

<file path=xl/sharedStrings.xml><?xml version="1.0" encoding="utf-8"?>
<sst xmlns="http://schemas.openxmlformats.org/spreadsheetml/2006/main" count="8" uniqueCount="8">
  <si>
    <t>Ausbildungsbetriebe</t>
  </si>
  <si>
    <t>Ausbildungsbetriebsquote</t>
  </si>
  <si>
    <t>Auszubildende</t>
  </si>
  <si>
    <t>Ausbildungsquote</t>
  </si>
  <si>
    <t>Betriebe</t>
  </si>
  <si>
    <t>Beschäftigte</t>
  </si>
  <si>
    <t>Quelle: Betriebsdatei der Beschäftigungsstatistik der Bundesagentur für Arbeit; Stichtag jeweils 31. Dezember; Berechnungen des Bundesinstituts für Berufsbildung</t>
  </si>
  <si>
    <t>Schaubild A7.1-1: Entwicklung des Bestands an Betrieben insgesamt, Ausbildungsbetrieben, Beschäftigten  und Auszubildenden (absolut) sowie Entwicklung der Ausbildungsbetriebs- und Ausbildungsquote (in %) zwischen 2007 und 2015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</si>
</sst>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@\ *."/>
    <numFmt numFmtId="165" formatCode="0.0_)"/>
    <numFmt numFmtId="166" formatCode="\ @\ *."/>
    <numFmt numFmtId="167" formatCode="\+#\ ###\ ##0;\-\ #\ ###\ ##0;\-"/>
    <numFmt numFmtId="168" formatCode="* &quot;[&quot;#0&quot;]&quot;"/>
    <numFmt numFmtId="169" formatCode="*+\ #\ ###\ ###\ ##0.0;\-\ #\ ###\ ###\ ##0.0;* &quot;&quot;\-&quot;&quot;"/>
    <numFmt numFmtId="170" formatCode="\+\ #\ ###\ ###\ ##0.0;\-\ #\ ###\ ###\ ##0.0;* &quot;&quot;\-&quot;&quot;"/>
    <numFmt numFmtId="171" formatCode="* &quot;[&quot;#0\ \ &quot;]&quot;"/>
    <numFmt numFmtId="172" formatCode="##\ ###\ ##0"/>
    <numFmt numFmtId="173" formatCode="#\ ###\ ###"/>
    <numFmt numFmtId="174" formatCode="#\ ###\ ##0.0;\-\ #\ ###\ ##0.0;\-"/>
    <numFmt numFmtId="175" formatCode="#,##0.0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7.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4">
    <xf numFmtId="0" fontId="0" fillId="0" borderId="0"/>
    <xf numFmtId="164" fontId="3" fillId="0" borderId="0"/>
    <xf numFmtId="49" fontId="3" fillId="0" borderId="0"/>
    <xf numFmtId="165" fontId="4" fillId="0" borderId="0">
      <alignment horizontal="center"/>
    </xf>
    <xf numFmtId="166" fontId="3" fillId="0" borderId="0"/>
    <xf numFmtId="167" fontId="4" fillId="0" borderId="0"/>
    <xf numFmtId="168" fontId="4" fillId="0" borderId="0"/>
    <xf numFmtId="169" fontId="4" fillId="0" borderId="0"/>
    <xf numFmtId="170" fontId="4" fillId="0" borderId="0">
      <alignment horizontal="center"/>
    </xf>
    <xf numFmtId="171" fontId="4" fillId="0" borderId="0">
      <alignment horizontal="center"/>
    </xf>
    <xf numFmtId="172" fontId="4" fillId="0" borderId="0">
      <alignment horizontal="center"/>
    </xf>
    <xf numFmtId="173" fontId="4" fillId="0" borderId="0">
      <alignment horizontal="center"/>
    </xf>
    <xf numFmtId="174" fontId="4" fillId="0" borderId="0">
      <alignment horizontal="center"/>
    </xf>
    <xf numFmtId="41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8" fillId="0" borderId="6" applyFont="0" applyBorder="0" applyAlignment="0"/>
    <xf numFmtId="1" fontId="9" fillId="3" borderId="7">
      <alignment horizontal="right"/>
    </xf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10" fillId="0" borderId="0"/>
    <xf numFmtId="0" fontId="4" fillId="0" borderId="0"/>
    <xf numFmtId="0" fontId="4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175" fontId="12" fillId="0" borderId="0">
      <alignment horizontal="center" vertical="center"/>
    </xf>
  </cellStyleXfs>
  <cellXfs count="15">
    <xf numFmtId="0" fontId="0" fillId="0" borderId="0" xfId="0"/>
    <xf numFmtId="0" fontId="1" fillId="0" borderId="0" xfId="0" applyFont="1"/>
    <xf numFmtId="0" fontId="2" fillId="2" borderId="3" xfId="0" applyFont="1" applyFill="1" applyBorder="1"/>
    <xf numFmtId="0" fontId="2" fillId="2" borderId="0" xfId="0" applyFont="1" applyFill="1" applyBorder="1"/>
    <xf numFmtId="3" fontId="1" fillId="0" borderId="0" xfId="0" applyNumberFormat="1" applyFont="1"/>
    <xf numFmtId="3" fontId="2" fillId="2" borderId="4" xfId="0" applyNumberFormat="1" applyFont="1" applyFill="1" applyBorder="1"/>
    <xf numFmtId="3" fontId="2" fillId="2" borderId="5" xfId="0" applyNumberFormat="1" applyFont="1" applyFill="1" applyBorder="1"/>
    <xf numFmtId="175" fontId="2" fillId="2" borderId="4" xfId="0" applyNumberFormat="1" applyFont="1" applyFill="1" applyBorder="1"/>
    <xf numFmtId="175" fontId="2" fillId="2" borderId="5" xfId="0" applyNumberFormat="1" applyFont="1" applyFill="1" applyBorder="1"/>
    <xf numFmtId="3" fontId="2" fillId="2" borderId="0" xfId="0" applyNumberFormat="1" applyFont="1" applyFill="1" applyBorder="1"/>
    <xf numFmtId="175" fontId="2" fillId="2" borderId="0" xfId="0" applyNumberFormat="1" applyFont="1" applyFill="1" applyBorder="1"/>
    <xf numFmtId="0" fontId="2" fillId="0" borderId="0" xfId="0" applyFont="1"/>
    <xf numFmtId="49" fontId="2" fillId="0" borderId="0" xfId="0" applyNumberFormat="1" applyFont="1" applyAlignment="1">
      <alignment horizontal="left" vertical="center" wrapText="1"/>
    </xf>
    <xf numFmtId="0" fontId="2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</cellXfs>
  <cellStyles count="34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Deźimal [0]" xfId="13"/>
    <cellStyle name="Euro" xfId="14"/>
    <cellStyle name="Hyperlink 2" xfId="15"/>
    <cellStyle name="Hyperlink 3" xfId="16"/>
    <cellStyle name="Hyperlink 4" xfId="17"/>
    <cellStyle name="Hyperlũnk" xfId="18"/>
    <cellStyle name="Link 2" xfId="19"/>
    <cellStyle name="Link 3" xfId="20"/>
    <cellStyle name="nf2" xfId="21"/>
    <cellStyle name="Normal_040831_KapaBedarf-AA_Hochfahrlogik_A2LL_KT" xfId="22"/>
    <cellStyle name="Prozent 2" xfId="23"/>
    <cellStyle name="Standard" xfId="0" builtinId="0"/>
    <cellStyle name="Standard 2" xfId="24"/>
    <cellStyle name="Standard 2 2" xfId="25"/>
    <cellStyle name="Standard 2 3" xfId="26"/>
    <cellStyle name="Standard 3" xfId="27"/>
    <cellStyle name="Standard 4" xfId="28"/>
    <cellStyle name="Standard 5" xfId="29"/>
    <cellStyle name="Standard 6" xfId="30"/>
    <cellStyle name="Standard 7" xfId="31"/>
    <cellStyle name="Standard 8" xfId="32"/>
    <cellStyle name="Tsd" xfId="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191425668565624"/>
          <c:y val="2.099270640782221E-2"/>
          <c:w val="0.54770976208619082"/>
          <c:h val="0.89018472670808324"/>
        </c:manualLayout>
      </c:layout>
      <c:lineChart>
        <c:grouping val="standard"/>
        <c:varyColors val="0"/>
        <c:ser>
          <c:idx val="2"/>
          <c:order val="0"/>
          <c:tx>
            <c:strRef>
              <c:f>'Daten zum Schaubild A7.1-1'!$C$9</c:f>
              <c:strCache>
                <c:ptCount val="1"/>
                <c:pt idx="0">
                  <c:v>Betriebe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26217792355356578"/>
                  <c:y val="-7.1987797409784754E-2"/>
                </c:manualLayout>
              </c:layout>
              <c:numFmt formatCode="#,##0" sourceLinked="0"/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layout>
                <c:manualLayout>
                  <c:x val="-5.3469745514976002E-3"/>
                  <c:y val="-3.2941776860441377E-2"/>
                </c:manualLayout>
              </c:layout>
              <c:numFmt formatCode="#,##0" sourceLinked="0"/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A7.1-1'!$A$3:$E$3</c:f>
              <c:numCache>
                <c:formatCode>General</c:formatCode>
                <c:ptCount val="5"/>
                <c:pt idx="0">
                  <c:v>2007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'Daten zum Schaubild A7.1-1'!$A$10:$E$10</c:f>
              <c:numCache>
                <c:formatCode>#,##0</c:formatCode>
                <c:ptCount val="5"/>
                <c:pt idx="0">
                  <c:v>2035511</c:v>
                </c:pt>
                <c:pt idx="1">
                  <c:v>2106938</c:v>
                </c:pt>
                <c:pt idx="2">
                  <c:v>2110966</c:v>
                </c:pt>
                <c:pt idx="3">
                  <c:v>2122802</c:v>
                </c:pt>
                <c:pt idx="4">
                  <c:v>2139706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67616"/>
        <c:axId val="111569152"/>
      </c:lineChart>
      <c:lineChart>
        <c:grouping val="standard"/>
        <c:varyColors val="0"/>
        <c:ser>
          <c:idx val="0"/>
          <c:order val="1"/>
          <c:tx>
            <c:strRef>
              <c:f>'Daten zum Schaubild A7.1-1'!$I$9</c:f>
              <c:strCache>
                <c:ptCount val="1"/>
                <c:pt idx="0">
                  <c:v>Beschäftigte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0.24763137456061371"/>
                  <c:y val="4.0792487922157459E-3"/>
                </c:manualLayout>
              </c:layout>
              <c:numFmt formatCode="#,##0" sourceLinked="0"/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layout>
                <c:manualLayout>
                  <c:x val="5.3429379872755409E-2"/>
                  <c:y val="7.11314284689378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A7.1-1'!$G$10:$K$10</c:f>
              <c:numCache>
                <c:formatCode>#,##0</c:formatCode>
                <c:ptCount val="5"/>
                <c:pt idx="0">
                  <c:v>27465312</c:v>
                </c:pt>
                <c:pt idx="1">
                  <c:v>29527929</c:v>
                </c:pt>
                <c:pt idx="2">
                  <c:v>29884370</c:v>
                </c:pt>
                <c:pt idx="3">
                  <c:v>30397759</c:v>
                </c:pt>
                <c:pt idx="4">
                  <c:v>31144510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76576"/>
        <c:axId val="111575040"/>
      </c:lineChart>
      <c:catAx>
        <c:axId val="11156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="1"/>
            </a:pPr>
            <a:endParaRPr lang="de-DE"/>
          </a:p>
        </c:txPr>
        <c:crossAx val="111569152"/>
        <c:crosses val="autoZero"/>
        <c:auto val="1"/>
        <c:lblAlgn val="ctr"/>
        <c:lblOffset val="100"/>
        <c:noMultiLvlLbl val="0"/>
      </c:catAx>
      <c:valAx>
        <c:axId val="111569152"/>
        <c:scaling>
          <c:orientation val="minMax"/>
          <c:max val="2260000"/>
          <c:min val="2000000"/>
        </c:scaling>
        <c:delete val="0"/>
        <c:axPos val="l"/>
        <c:majorGridlines>
          <c:spPr>
            <a:ln>
              <a:noFill/>
              <a:prstDash val="dash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1567616"/>
        <c:crosses val="autoZero"/>
        <c:crossBetween val="between"/>
        <c:majorUnit val="50000"/>
      </c:valAx>
      <c:valAx>
        <c:axId val="111575040"/>
        <c:scaling>
          <c:orientation val="minMax"/>
        </c:scaling>
        <c:delete val="0"/>
        <c:axPos val="r"/>
        <c:majorGridlines>
          <c:spPr>
            <a:ln>
              <a:prstDash val="dash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1576576"/>
        <c:crosses val="max"/>
        <c:crossBetween val="between"/>
        <c:majorUnit val="1000000"/>
      </c:valAx>
      <c:catAx>
        <c:axId val="111576576"/>
        <c:scaling>
          <c:orientation val="minMax"/>
        </c:scaling>
        <c:delete val="1"/>
        <c:axPos val="b"/>
        <c:majorTickMark val="out"/>
        <c:minorTickMark val="none"/>
        <c:tickLblPos val="nextTo"/>
        <c:crossAx val="111575040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2747771447923848"/>
          <c:y val="0.80844534406182811"/>
          <c:w val="0.45765720817155914"/>
          <c:h val="8.4970557976530026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90991814282324"/>
          <c:y val="2.3648343467969249E-2"/>
          <c:w val="0.63443642461359007"/>
          <c:h val="0.89018472670808324"/>
        </c:manualLayout>
      </c:layout>
      <c:lineChart>
        <c:grouping val="standard"/>
        <c:varyColors val="0"/>
        <c:ser>
          <c:idx val="2"/>
          <c:order val="0"/>
          <c:tx>
            <c:strRef>
              <c:f>'Daten zum Schaubild A7.1-1'!$G$2:$K$2</c:f>
              <c:strCache>
                <c:ptCount val="1"/>
                <c:pt idx="0">
                  <c:v>Ausbildungsbetriebsquote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12917213473315833"/>
                  <c:y val="-3.59443398580144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layout>
                <c:manualLayout>
                  <c:x val="2.0418853893263342E-2"/>
                  <c:y val="4.23280183265667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A7.1-1'!$G$3:$K$3</c:f>
              <c:numCache>
                <c:formatCode>General</c:formatCode>
                <c:ptCount val="5"/>
                <c:pt idx="0">
                  <c:v>2007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'Daten zum Schaubild A7.1-1'!$G$4:$K$4</c:f>
              <c:numCache>
                <c:formatCode>#,##0.0</c:formatCode>
                <c:ptCount val="5"/>
                <c:pt idx="0">
                  <c:v>24.0671752695023</c:v>
                </c:pt>
                <c:pt idx="1">
                  <c:v>21.205987076980907</c:v>
                </c:pt>
                <c:pt idx="2">
                  <c:v>20.735577929725064</c:v>
                </c:pt>
                <c:pt idx="3">
                  <c:v>20.309053788342013</c:v>
                </c:pt>
                <c:pt idx="4">
                  <c:v>19.979193403205858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78144"/>
        <c:axId val="111879680"/>
      </c:lineChart>
      <c:lineChart>
        <c:grouping val="standard"/>
        <c:varyColors val="0"/>
        <c:ser>
          <c:idx val="0"/>
          <c:order val="1"/>
          <c:tx>
            <c:strRef>
              <c:f>'Daten zum Schaubild A7.1-1'!$G$5:$K$5</c:f>
              <c:strCache>
                <c:ptCount val="1"/>
                <c:pt idx="0">
                  <c:v>Ausbildungsquote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-0.12149788568095653"/>
                  <c:y val="-2.6525890811767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layout>
                <c:manualLayout>
                  <c:x val="-2.3993875765529311E-3"/>
                  <c:y val="4.63426251445938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A7.1-1'!$G$7:$K$7</c:f>
              <c:numCache>
                <c:formatCode>#,##0.0</c:formatCode>
                <c:ptCount val="5"/>
                <c:pt idx="0">
                  <c:v>6.4602725066440172</c:v>
                </c:pt>
                <c:pt idx="1">
                  <c:v>5.5393183856544761</c:v>
                </c:pt>
                <c:pt idx="2">
                  <c:v>5.3946494438397066</c:v>
                </c:pt>
                <c:pt idx="3">
                  <c:v>5.2066502665541892</c:v>
                </c:pt>
                <c:pt idx="4">
                  <c:v>5.052434602438761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11680"/>
        <c:axId val="111881216"/>
      </c:lineChart>
      <c:catAx>
        <c:axId val="111878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="1"/>
            </a:pPr>
            <a:endParaRPr lang="de-DE"/>
          </a:p>
        </c:txPr>
        <c:crossAx val="111879680"/>
        <c:crosses val="autoZero"/>
        <c:auto val="1"/>
        <c:lblAlgn val="ctr"/>
        <c:lblOffset val="100"/>
        <c:noMultiLvlLbl val="0"/>
      </c:catAx>
      <c:valAx>
        <c:axId val="111879680"/>
        <c:scaling>
          <c:orientation val="minMax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1878144"/>
        <c:crosses val="autoZero"/>
        <c:crossBetween val="between"/>
      </c:valAx>
      <c:valAx>
        <c:axId val="111881216"/>
        <c:scaling>
          <c:orientation val="minMax"/>
          <c:max val="17"/>
          <c:min val="0"/>
        </c:scaling>
        <c:delete val="0"/>
        <c:axPos val="r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1911680"/>
        <c:crosses val="max"/>
        <c:crossBetween val="between"/>
      </c:valAx>
      <c:catAx>
        <c:axId val="111911680"/>
        <c:scaling>
          <c:orientation val="minMax"/>
        </c:scaling>
        <c:delete val="1"/>
        <c:axPos val="b"/>
        <c:majorTickMark val="out"/>
        <c:minorTickMark val="none"/>
        <c:tickLblPos val="nextTo"/>
        <c:crossAx val="111881216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21190347158022252"/>
          <c:y val="0.80822431978052311"/>
          <c:w val="0.58065155768572407"/>
          <c:h val="8.9650193607665532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2375"/>
          <c:y val="2.0992665762745312E-2"/>
          <c:w val="0.66473138888888894"/>
          <c:h val="0.89018472670808324"/>
        </c:manualLayout>
      </c:layout>
      <c:lineChart>
        <c:grouping val="standard"/>
        <c:varyColors val="0"/>
        <c:ser>
          <c:idx val="2"/>
          <c:order val="0"/>
          <c:tx>
            <c:strRef>
              <c:f>'Daten zum Schaubild A7.1-1'!$A$2:$E$2</c:f>
              <c:strCache>
                <c:ptCount val="1"/>
                <c:pt idx="0">
                  <c:v>Ausbildungsbetriebe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21623613172022629"/>
                  <c:y val="3.4592084551382955E-2"/>
                </c:manualLayout>
              </c:layout>
              <c:numFmt formatCode="#,##0" sourceLinked="0"/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layout>
                <c:manualLayout>
                  <c:x val="-5.3469371545340656E-3"/>
                  <c:y val="1.890802788396672E-2"/>
                </c:manualLayout>
              </c:layout>
              <c:numFmt formatCode="#,##0" sourceLinked="0"/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A7.1-1'!$A$3:$E$3</c:f>
              <c:numCache>
                <c:formatCode>General</c:formatCode>
                <c:ptCount val="5"/>
                <c:pt idx="0">
                  <c:v>2007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'Daten zum Schaubild A7.1-1'!$A$4:$E$4</c:f>
              <c:numCache>
                <c:formatCode>#,##0</c:formatCode>
                <c:ptCount val="5"/>
                <c:pt idx="0">
                  <c:v>489890</c:v>
                </c:pt>
                <c:pt idx="1">
                  <c:v>446797</c:v>
                </c:pt>
                <c:pt idx="2">
                  <c:v>437721</c:v>
                </c:pt>
                <c:pt idx="3">
                  <c:v>431121</c:v>
                </c:pt>
                <c:pt idx="4">
                  <c:v>427496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472448"/>
        <c:axId val="112473984"/>
      </c:lineChart>
      <c:lineChart>
        <c:grouping val="standard"/>
        <c:varyColors val="0"/>
        <c:ser>
          <c:idx val="0"/>
          <c:order val="1"/>
          <c:tx>
            <c:strRef>
              <c:f>'Daten zum Schaubild A7.1-1'!$A$5:$E$5</c:f>
              <c:strCache>
                <c:ptCount val="1"/>
                <c:pt idx="0">
                  <c:v>Auszubildende</c:v>
                </c:pt>
              </c:strCache>
            </c:strRef>
          </c:tx>
          <c:marker>
            <c:symbol val="none"/>
          </c:marker>
          <c:dLbls>
            <c:dLbl>
              <c:idx val="0"/>
              <c:layout>
                <c:manualLayout>
                  <c:x val="2.3425433513490097E-2"/>
                  <c:y val="2.1362491567348769E-2"/>
                </c:manualLayout>
              </c:layout>
              <c:numFmt formatCode="#,##0" sourceLinked="0"/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1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layout>
                <c:manualLayout>
                  <c:x val="1.7979522979401794E-2"/>
                  <c:y val="1.4990814035246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A7.1-1'!$A$7:$E$7</c:f>
              <c:numCache>
                <c:formatCode>#,##0</c:formatCode>
                <c:ptCount val="5"/>
                <c:pt idx="0">
                  <c:v>1774334</c:v>
                </c:pt>
                <c:pt idx="1">
                  <c:v>1635646</c:v>
                </c:pt>
                <c:pt idx="2">
                  <c:v>1612157</c:v>
                </c:pt>
                <c:pt idx="3">
                  <c:v>1582705</c:v>
                </c:pt>
                <c:pt idx="4">
                  <c:v>1573556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489600"/>
        <c:axId val="112475520"/>
      </c:lineChart>
      <c:catAx>
        <c:axId val="112472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="1"/>
            </a:pPr>
            <a:endParaRPr lang="de-DE"/>
          </a:p>
        </c:txPr>
        <c:crossAx val="112473984"/>
        <c:crosses val="autoZero"/>
        <c:auto val="1"/>
        <c:lblAlgn val="ctr"/>
        <c:lblOffset val="100"/>
        <c:noMultiLvlLbl val="0"/>
      </c:catAx>
      <c:valAx>
        <c:axId val="112473984"/>
        <c:scaling>
          <c:orientation val="minMax"/>
          <c:max val="500000"/>
          <c:min val="400000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2472448"/>
        <c:crosses val="autoZero"/>
        <c:crossBetween val="between"/>
        <c:majorUnit val="20000"/>
      </c:valAx>
      <c:valAx>
        <c:axId val="112475520"/>
        <c:scaling>
          <c:orientation val="minMax"/>
          <c:max val="1780000"/>
        </c:scaling>
        <c:delete val="0"/>
        <c:axPos val="r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chemeClr val="bg1"/>
                </a:solidFill>
              </a:defRPr>
            </a:pPr>
            <a:endParaRPr lang="de-DE"/>
          </a:p>
        </c:txPr>
        <c:crossAx val="112489600"/>
        <c:crosses val="max"/>
        <c:crossBetween val="between"/>
      </c:valAx>
      <c:catAx>
        <c:axId val="112489600"/>
        <c:scaling>
          <c:orientation val="minMax"/>
        </c:scaling>
        <c:delete val="1"/>
        <c:axPos val="b"/>
        <c:majorTickMark val="out"/>
        <c:minorTickMark val="none"/>
        <c:tickLblPos val="nextTo"/>
        <c:crossAx val="112475520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20316518200376468"/>
          <c:y val="0.80355550336604842"/>
          <c:w val="0.54410177894429868"/>
          <c:h val="8.9650193607665532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2</xdr:row>
      <xdr:rowOff>13969</xdr:rowOff>
    </xdr:from>
    <xdr:to>
      <xdr:col>5</xdr:col>
      <xdr:colOff>53340</xdr:colOff>
      <xdr:row>29</xdr:row>
      <xdr:rowOff>64229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287655</xdr:colOff>
      <xdr:row>1</xdr:row>
      <xdr:rowOff>172932</xdr:rowOff>
    </xdr:from>
    <xdr:to>
      <xdr:col>15</xdr:col>
      <xdr:colOff>558165</xdr:colOff>
      <xdr:row>29</xdr:row>
      <xdr:rowOff>47932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243840</xdr:colOff>
      <xdr:row>2</xdr:row>
      <xdr:rowOff>7620</xdr:rowOff>
    </xdr:from>
    <xdr:to>
      <xdr:col>10</xdr:col>
      <xdr:colOff>175260</xdr:colOff>
      <xdr:row>29</xdr:row>
      <xdr:rowOff>44545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tabSelected="1" zoomScaleNormal="100" workbookViewId="0">
      <selection activeCell="E38" sqref="E38"/>
    </sheetView>
  </sheetViews>
  <sheetFormatPr baseColWidth="10" defaultColWidth="11.44140625" defaultRowHeight="13.8" x14ac:dyDescent="0.3"/>
  <cols>
    <col min="1" max="5" width="9.5546875" style="1" customWidth="1"/>
    <col min="6" max="10" width="9" style="1" customWidth="1"/>
    <col min="11" max="15" width="7.44140625" style="1" customWidth="1"/>
    <col min="16" max="16" width="9.44140625" style="1" customWidth="1"/>
    <col min="17" max="17" width="6.109375" style="1" customWidth="1"/>
    <col min="18" max="20" width="10.33203125" style="1" customWidth="1"/>
    <col min="21" max="21" width="3" style="1" customWidth="1"/>
    <col min="22" max="24" width="9.44140625" style="1" customWidth="1"/>
    <col min="25" max="25" width="2.44140625" style="1" customWidth="1"/>
    <col min="26" max="28" width="10.33203125" style="1" customWidth="1"/>
    <col min="29" max="29" width="2.6640625" style="1" customWidth="1"/>
    <col min="30" max="32" width="8.33203125" style="1" customWidth="1"/>
    <col min="33" max="16384" width="11.44140625" style="1"/>
  </cols>
  <sheetData>
    <row r="1" spans="1:13" ht="33" customHeight="1" x14ac:dyDescent="0.3">
      <c r="A1" s="12" t="s">
        <v>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ht="13.95" x14ac:dyDescent="0.3">
      <c r="E2" s="4"/>
    </row>
    <row r="3" spans="1:13" ht="13.95" x14ac:dyDescent="0.3">
      <c r="E3" s="4"/>
    </row>
    <row r="4" spans="1:13" ht="13.95" x14ac:dyDescent="0.3">
      <c r="E4" s="4"/>
    </row>
    <row r="5" spans="1:13" ht="13.95" x14ac:dyDescent="0.3">
      <c r="E5" s="4"/>
    </row>
    <row r="6" spans="1:13" ht="13.95" x14ac:dyDescent="0.3">
      <c r="E6" s="4"/>
    </row>
    <row r="31" spans="1:1" x14ac:dyDescent="0.3">
      <c r="A31" s="1" t="s">
        <v>6</v>
      </c>
    </row>
  </sheetData>
  <mergeCells count="1">
    <mergeCell ref="A1:M1"/>
  </mergeCells>
  <pageMargins left="0.7" right="0.7" top="0.78740157499999996" bottom="0.78740157499999996" header="0.3" footer="0.3"/>
  <pageSetup paperSize="9" scale="9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workbookViewId="0">
      <selection activeCell="G17" sqref="G17:K30"/>
    </sheetView>
  </sheetViews>
  <sheetFormatPr baseColWidth="10" defaultRowHeight="14.4" x14ac:dyDescent="0.3"/>
  <sheetData>
    <row r="1" spans="1:12" ht="15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3">
      <c r="A2" s="13" t="s">
        <v>0</v>
      </c>
      <c r="B2" s="14"/>
      <c r="C2" s="14"/>
      <c r="D2" s="14"/>
      <c r="E2" s="14"/>
      <c r="F2" s="1"/>
      <c r="G2" s="13" t="s">
        <v>1</v>
      </c>
      <c r="H2" s="14"/>
      <c r="I2" s="14"/>
      <c r="J2" s="14"/>
      <c r="K2" s="14"/>
      <c r="L2" s="1"/>
    </row>
    <row r="3" spans="1:12" x14ac:dyDescent="0.3">
      <c r="A3" s="2">
        <v>2007</v>
      </c>
      <c r="B3" s="3">
        <v>2012</v>
      </c>
      <c r="C3" s="3">
        <v>2013</v>
      </c>
      <c r="D3" s="3">
        <v>2014</v>
      </c>
      <c r="E3" s="3">
        <v>2015</v>
      </c>
      <c r="F3" s="1"/>
      <c r="G3" s="2">
        <v>2007</v>
      </c>
      <c r="H3" s="3">
        <v>2012</v>
      </c>
      <c r="I3" s="3">
        <v>2013</v>
      </c>
      <c r="J3" s="3">
        <v>2014</v>
      </c>
      <c r="K3" s="3">
        <v>2015</v>
      </c>
      <c r="L3" s="1"/>
    </row>
    <row r="4" spans="1:12" ht="15" thickBot="1" x14ac:dyDescent="0.35">
      <c r="A4" s="5">
        <v>489890</v>
      </c>
      <c r="B4" s="6">
        <v>446797</v>
      </c>
      <c r="C4" s="6">
        <v>437721</v>
      </c>
      <c r="D4" s="6">
        <v>431121</v>
      </c>
      <c r="E4" s="6">
        <v>427496</v>
      </c>
      <c r="F4" s="1"/>
      <c r="G4" s="7">
        <v>24.0671752695023</v>
      </c>
      <c r="H4" s="8">
        <v>21.205987076980907</v>
      </c>
      <c r="I4" s="8">
        <v>20.735577929725064</v>
      </c>
      <c r="J4" s="8">
        <v>20.309053788342013</v>
      </c>
      <c r="K4" s="8">
        <v>19.979193403205858</v>
      </c>
      <c r="L4" s="1"/>
    </row>
    <row r="5" spans="1:12" x14ac:dyDescent="0.3">
      <c r="A5" s="13" t="s">
        <v>2</v>
      </c>
      <c r="B5" s="14"/>
      <c r="C5" s="14"/>
      <c r="D5" s="14"/>
      <c r="E5" s="14"/>
      <c r="F5" s="1"/>
      <c r="G5" s="13" t="s">
        <v>3</v>
      </c>
      <c r="H5" s="14"/>
      <c r="I5" s="14"/>
      <c r="J5" s="14"/>
      <c r="K5" s="14"/>
      <c r="L5" s="1"/>
    </row>
    <row r="6" spans="1:12" x14ac:dyDescent="0.3">
      <c r="A6" s="2">
        <v>2007</v>
      </c>
      <c r="B6" s="3">
        <v>2012</v>
      </c>
      <c r="C6" s="3">
        <v>2013</v>
      </c>
      <c r="D6" s="3">
        <v>2014</v>
      </c>
      <c r="E6" s="3">
        <v>2015</v>
      </c>
      <c r="F6" s="1"/>
      <c r="G6" s="2">
        <v>2007</v>
      </c>
      <c r="H6" s="3">
        <v>2012</v>
      </c>
      <c r="I6" s="3">
        <v>2013</v>
      </c>
      <c r="J6" s="3">
        <v>2014</v>
      </c>
      <c r="K6" s="3">
        <v>2015</v>
      </c>
      <c r="L6" s="1"/>
    </row>
    <row r="7" spans="1:12" ht="15" thickBot="1" x14ac:dyDescent="0.35">
      <c r="A7" s="5">
        <v>1774334</v>
      </c>
      <c r="B7" s="6">
        <v>1635646</v>
      </c>
      <c r="C7" s="6">
        <v>1612157</v>
      </c>
      <c r="D7" s="6">
        <v>1582705</v>
      </c>
      <c r="E7" s="6">
        <v>1573556</v>
      </c>
      <c r="F7" s="1"/>
      <c r="G7" s="7">
        <v>6.4602725066440172</v>
      </c>
      <c r="H7" s="8">
        <v>5.5393183856544761</v>
      </c>
      <c r="I7" s="8">
        <v>5.3946494438397066</v>
      </c>
      <c r="J7" s="8">
        <v>5.2066502665541892</v>
      </c>
      <c r="K7" s="8">
        <v>5.052434602438761</v>
      </c>
      <c r="L7" s="1"/>
    </row>
    <row r="8" spans="1:12" x14ac:dyDescent="0.3">
      <c r="A8" s="9"/>
      <c r="B8" s="9"/>
      <c r="C8" s="9"/>
      <c r="D8" s="9"/>
      <c r="E8" s="9"/>
      <c r="F8" s="1"/>
      <c r="G8" s="10"/>
      <c r="H8" s="10"/>
      <c r="I8" s="10"/>
      <c r="J8" s="10"/>
      <c r="K8" s="10"/>
      <c r="L8" s="1"/>
    </row>
    <row r="9" spans="1:12" x14ac:dyDescent="0.3">
      <c r="A9" s="9"/>
      <c r="B9" s="9"/>
      <c r="C9" s="9" t="s">
        <v>4</v>
      </c>
      <c r="D9" s="9"/>
      <c r="E9" s="9"/>
      <c r="F9" s="1"/>
      <c r="G9" s="10"/>
      <c r="H9" s="10"/>
      <c r="I9" s="10" t="s">
        <v>5</v>
      </c>
      <c r="J9" s="10"/>
      <c r="K9" s="10"/>
      <c r="L9" s="1"/>
    </row>
    <row r="10" spans="1:12" x14ac:dyDescent="0.3">
      <c r="A10" s="9">
        <v>2035511</v>
      </c>
      <c r="B10" s="9">
        <v>2106938</v>
      </c>
      <c r="C10" s="9">
        <v>2110966</v>
      </c>
      <c r="D10" s="9">
        <v>2122802</v>
      </c>
      <c r="E10" s="9">
        <v>2139706</v>
      </c>
      <c r="F10" s="11"/>
      <c r="G10" s="9">
        <v>27465312</v>
      </c>
      <c r="H10" s="9">
        <v>29527929</v>
      </c>
      <c r="I10" s="9">
        <v>29884370</v>
      </c>
      <c r="J10" s="9">
        <v>30397759</v>
      </c>
      <c r="K10" s="9">
        <v>31144510</v>
      </c>
      <c r="L10" s="1"/>
    </row>
    <row r="11" spans="1:12" x14ac:dyDescent="0.3">
      <c r="A11" s="9"/>
      <c r="B11" s="9"/>
      <c r="C11" s="9"/>
      <c r="D11" s="9"/>
      <c r="E11" s="9"/>
      <c r="F11" s="1"/>
      <c r="G11" s="10"/>
      <c r="H11" s="10"/>
      <c r="I11" s="10"/>
      <c r="J11" s="10"/>
      <c r="K11" s="10"/>
      <c r="L11" s="1"/>
    </row>
    <row r="12" spans="1:12" x14ac:dyDescent="0.3">
      <c r="A12" s="9"/>
      <c r="B12" s="9"/>
      <c r="C12" s="9"/>
      <c r="D12" s="9"/>
      <c r="E12" s="9"/>
      <c r="F12" s="1"/>
      <c r="G12" s="10"/>
      <c r="H12" s="10"/>
      <c r="I12" s="10"/>
      <c r="J12" s="10"/>
      <c r="K12" s="10"/>
      <c r="L12" s="1"/>
    </row>
    <row r="13" spans="1:12" x14ac:dyDescent="0.3">
      <c r="A13" s="9"/>
      <c r="B13" s="9"/>
      <c r="C13" s="9"/>
      <c r="D13" s="9"/>
      <c r="E13" s="9"/>
      <c r="F13" s="1"/>
      <c r="G13" s="10"/>
      <c r="H13" s="10"/>
      <c r="I13" s="10"/>
      <c r="J13" s="10"/>
      <c r="K13" s="10"/>
      <c r="L13" s="1"/>
    </row>
    <row r="14" spans="1:12" x14ac:dyDescent="0.3">
      <c r="A14" s="9"/>
      <c r="B14" s="9"/>
      <c r="C14" s="9"/>
      <c r="D14" s="9"/>
      <c r="E14" s="9"/>
      <c r="F14" s="1"/>
      <c r="G14" s="10"/>
      <c r="H14" s="10"/>
      <c r="I14" s="10"/>
      <c r="J14" s="10"/>
      <c r="K14" s="10"/>
      <c r="L14" s="1"/>
    </row>
    <row r="15" spans="1:12" x14ac:dyDescent="0.3">
      <c r="A15" s="9"/>
      <c r="B15" s="9"/>
      <c r="C15" s="9"/>
      <c r="D15" s="9"/>
      <c r="E15" s="9"/>
      <c r="F15" s="1"/>
      <c r="G15" s="10"/>
      <c r="H15" s="10"/>
      <c r="I15" s="10"/>
      <c r="J15" s="10"/>
      <c r="K15" s="10"/>
      <c r="L15" s="1"/>
    </row>
    <row r="16" spans="1:12" x14ac:dyDescent="0.3">
      <c r="A16" s="1"/>
      <c r="B16" s="1"/>
      <c r="C16" s="1"/>
      <c r="D16" s="1"/>
      <c r="E16" s="4"/>
      <c r="F16" s="1"/>
      <c r="G16" s="1"/>
      <c r="H16" s="1"/>
      <c r="I16" s="1"/>
      <c r="J16" s="1"/>
      <c r="K16" s="1"/>
      <c r="L16" s="1"/>
    </row>
  </sheetData>
  <mergeCells count="4">
    <mergeCell ref="A2:E2"/>
    <mergeCell ref="A5:E5"/>
    <mergeCell ref="G2:K2"/>
    <mergeCell ref="G5:K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A7.1-1</vt:lpstr>
      <vt:lpstr>Daten zum Schaubild A7.1-1</vt:lpstr>
      <vt:lpstr>'Schaubild A7.1-1'!Druckbereich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2017-01-12T11:21:36Z</cp:lastPrinted>
  <dcterms:created xsi:type="dcterms:W3CDTF">2016-11-15T13:16:44Z</dcterms:created>
  <dcterms:modified xsi:type="dcterms:W3CDTF">2017-02-06T15:10:18Z</dcterms:modified>
</cp:coreProperties>
</file>