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A7.1\"/>
    </mc:Choice>
  </mc:AlternateContent>
  <bookViews>
    <workbookView xWindow="1275" yWindow="-105" windowWidth="17475" windowHeight="6885"/>
  </bookViews>
  <sheets>
    <sheet name="Schaubild A7.1-2" sheetId="1" r:id="rId1"/>
    <sheet name="Daten zum Schaubild A7.1-2" sheetId="2" r:id="rId2"/>
  </sheets>
  <definedNames>
    <definedName name="_xlnm.Print_Area" localSheetId="0">'Schaubild A7.1-2'!$A$1:$K$31</definedName>
  </definedNames>
  <calcPr calcId="145621"/>
</workbook>
</file>

<file path=xl/sharedStrings.xml><?xml version="1.0" encoding="utf-8"?>
<sst xmlns="http://schemas.openxmlformats.org/spreadsheetml/2006/main" count="26" uniqueCount="26">
  <si>
    <t>Betriebe</t>
  </si>
  <si>
    <t>Baden-Württemberg</t>
  </si>
  <si>
    <t>Bayern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</si>
  <si>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</si>
  <si>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</si>
  <si>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</si>
  <si>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</si>
  <si>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</si>
  <si>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</si>
  <si>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</si>
  <si>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Schleswig-Holstein</t>
  </si>
  <si>
    <t>West (ohne Berlin)</t>
  </si>
  <si>
    <t>Berlin</t>
  </si>
  <si>
    <t>Brandenburg</t>
  </si>
  <si>
    <t>Mecklenburg-Vorpommern</t>
  </si>
  <si>
    <t>Sachsen</t>
  </si>
  <si>
    <t>Sachsen-Anhalt</t>
  </si>
  <si>
    <t>Thüringen</t>
  </si>
  <si>
    <t>Ost (einschl. Berlin)</t>
  </si>
  <si>
    <t>Deutschland</t>
  </si>
  <si>
    <t>Ausbildungsbetriebsquote 2015</t>
  </si>
  <si>
    <t>Ausbildungs-betriebe</t>
  </si>
  <si>
    <r>
      <t>1</t>
    </r>
    <r>
      <rPr>
        <sz val="11"/>
        <color theme="1"/>
        <rFont val="Calibri"/>
        <family val="2"/>
        <scheme val="minor"/>
      </rPr>
      <t xml:space="preserve"> ohne Ausbildungsbetriebe</t>
    </r>
  </si>
  <si>
    <t>Quelle: Betriebsdatei der Beschäftigungsstatistik der Bundesagentur für Arbeit; Stichtag jeweils 31. Dezember; Berechnungen des Bundesinstituts für Berufsbildung</t>
  </si>
  <si>
    <t>Rückgänge 2012 bis 2015</t>
  </si>
  <si>
    <r>
      <t>Schaubild A7.1-2: Entwicklung des Bestands an Betrieben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und Ausbildungsbetrieben zwischen 2012 und 2015 (in %), Stand der Ausbildungsbetriebsquote 2015 (in %) und Rückgänge der Ausbildungsbetriebsquote zwischen 2012 und 2015 (in %-Punkten) nach Bundesländern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</si>
</sst>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.5"/>
      <name val="Arial"/>
      <family val="2"/>
    </font>
    <font>
      <u/>
      <sz val="11"/>
      <color theme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166" fontId="7" fillId="0" borderId="0"/>
    <xf numFmtId="49" fontId="7" fillId="0" borderId="0"/>
    <xf numFmtId="167" fontId="4" fillId="0" borderId="0">
      <alignment horizontal="center"/>
    </xf>
    <xf numFmtId="168" fontId="7" fillId="0" borderId="0"/>
    <xf numFmtId="169" fontId="4" fillId="0" borderId="0"/>
    <xf numFmtId="170" fontId="4" fillId="0" borderId="0"/>
    <xf numFmtId="171" fontId="4" fillId="0" borderId="0"/>
    <xf numFmtId="172" fontId="4" fillId="0" borderId="0">
      <alignment horizontal="center"/>
    </xf>
    <xf numFmtId="173" fontId="4" fillId="0" borderId="0">
      <alignment horizontal="center"/>
    </xf>
    <xf numFmtId="174" fontId="4" fillId="0" borderId="0">
      <alignment horizontal="center"/>
    </xf>
    <xf numFmtId="175" fontId="4" fillId="0" borderId="0">
      <alignment horizontal="center"/>
    </xf>
    <xf numFmtId="176" fontId="4" fillId="0" borderId="0">
      <alignment horizontal="center"/>
    </xf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1" applyFont="0" applyBorder="0" applyAlignment="0"/>
    <xf numFmtId="1" fontId="6" fillId="2" borderId="2">
      <alignment horizontal="right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164" fontId="10" fillId="0" borderId="0">
      <alignment horizontal="center" vertical="center"/>
    </xf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0" borderId="0" xfId="0" applyFont="1"/>
    <xf numFmtId="165" fontId="0" fillId="0" borderId="0" xfId="0" applyNumberFormat="1"/>
    <xf numFmtId="164" fontId="0" fillId="0" borderId="0" xfId="0" applyNumberFormat="1"/>
    <xf numFmtId="49" fontId="12" fillId="0" borderId="0" xfId="0" applyNumberFormat="1" applyFont="1"/>
    <xf numFmtId="49" fontId="0" fillId="0" borderId="0" xfId="0" applyNumberFormat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</cellXfs>
  <cellStyles count="33">
    <cellStyle name="0mitP" xfId="2"/>
    <cellStyle name="0ohneP" xfId="3"/>
    <cellStyle name="10mitP" xfId="4"/>
    <cellStyle name="1mitP" xfId="5"/>
    <cellStyle name="3mitP" xfId="6"/>
    <cellStyle name="3ohneP" xfId="7"/>
    <cellStyle name="4mitP" xfId="8"/>
    <cellStyle name="6mitP" xfId="9"/>
    <cellStyle name="6ohneP" xfId="10"/>
    <cellStyle name="7mitP" xfId="11"/>
    <cellStyle name="9mitP" xfId="12"/>
    <cellStyle name="9ohneP" xfId="13"/>
    <cellStyle name="Euro" xfId="14"/>
    <cellStyle name="Hyperlink 2" xfId="15"/>
    <cellStyle name="Hyperlink 3" xfId="16"/>
    <cellStyle name="Hyperlink 4" xfId="17"/>
    <cellStyle name="Hyperlink 5" xfId="27"/>
    <cellStyle name="Hyperlink 6" xfId="30"/>
    <cellStyle name="Link 2" xfId="32"/>
    <cellStyle name="nf2" xfId="18"/>
    <cellStyle name="Normal_040831_KapaBedarf-AA_Hochfahrlogik_A2LL_KT" xfId="19"/>
    <cellStyle name="Standard" xfId="0" builtinId="0"/>
    <cellStyle name="Standard 2" xfId="20"/>
    <cellStyle name="Standard 2 2" xfId="21"/>
    <cellStyle name="Standard 2 3" xfId="28"/>
    <cellStyle name="Standard 3" xfId="22"/>
    <cellStyle name="Standard 4" xfId="23"/>
    <cellStyle name="Standard 5" xfId="24"/>
    <cellStyle name="Standard 6" xfId="26"/>
    <cellStyle name="Standard 7" xfId="29"/>
    <cellStyle name="Standard 8" xfId="31"/>
    <cellStyle name="Standard 9" xfId="1"/>
    <cellStyle name="Tsd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611111111111109"/>
          <c:y val="3.3253392258908374E-2"/>
          <c:w val="0.58160695538057738"/>
          <c:h val="0.907781555626318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A7.1-2'!$E$2</c:f>
              <c:strCache>
                <c:ptCount val="1"/>
                <c:pt idx="0">
                  <c:v>Ausbildungsbetriebsquote 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A7.1-2'!$C$3:$C$21</c:f>
              <c:strCache>
                <c:ptCount val="19"/>
                <c:pt idx="0">
                  <c:v>Baden-Württemberg</c:v>
                </c:pt>
                <c:pt idx="1">
                  <c:v>Bayern</c:v>
                </c:pt>
                <c:pt idx="2">
                  <c:v>Bremen</c:v>
                </c:pt>
                <c:pt idx="3">
                  <c:v>Hamburg</c:v>
                </c:pt>
                <c:pt idx="4">
                  <c:v>Hessen</c:v>
                </c:pt>
                <c:pt idx="5">
                  <c:v>Niedersachsen</c:v>
                </c:pt>
                <c:pt idx="6">
                  <c:v>Nordrhein-Westfalen</c:v>
                </c:pt>
                <c:pt idx="7">
                  <c:v>Rheinland-Pfalz</c:v>
                </c:pt>
                <c:pt idx="8">
                  <c:v>Saarland</c:v>
                </c:pt>
                <c:pt idx="9">
                  <c:v>Schleswig-Holstein</c:v>
                </c:pt>
                <c:pt idx="10">
                  <c:v>West (ohne Berlin)</c:v>
                </c:pt>
                <c:pt idx="11">
                  <c:v>Berlin</c:v>
                </c:pt>
                <c:pt idx="12">
                  <c:v>Brandenburg</c:v>
                </c:pt>
                <c:pt idx="13">
                  <c:v>Mecklenburg-Vorpommern</c:v>
                </c:pt>
                <c:pt idx="14">
                  <c:v>Sachsen</c:v>
                </c:pt>
                <c:pt idx="15">
                  <c:v>Sachsen-Anhalt</c:v>
                </c:pt>
                <c:pt idx="16">
                  <c:v>Thüringen</c:v>
                </c:pt>
                <c:pt idx="17">
                  <c:v>Ost (einschl. Berlin)</c:v>
                </c:pt>
                <c:pt idx="18">
                  <c:v>Deutschland</c:v>
                </c:pt>
              </c:strCache>
            </c:strRef>
          </c:cat>
          <c:val>
            <c:numRef>
              <c:f>'Daten zum Schaubild A7.1-2'!$E$3:$E$21</c:f>
              <c:numCache>
                <c:formatCode>#,##0.0</c:formatCode>
                <c:ptCount val="19"/>
                <c:pt idx="0">
                  <c:v>21.475287335871617</c:v>
                </c:pt>
                <c:pt idx="1">
                  <c:v>20.361241156456956</c:v>
                </c:pt>
                <c:pt idx="2">
                  <c:v>22.417323323199106</c:v>
                </c:pt>
                <c:pt idx="3">
                  <c:v>16.875047216136586</c:v>
                </c:pt>
                <c:pt idx="4">
                  <c:v>19.299754299754298</c:v>
                </c:pt>
                <c:pt idx="5">
                  <c:v>23.677084133200236</c:v>
                </c:pt>
                <c:pt idx="6">
                  <c:v>22.790243400930425</c:v>
                </c:pt>
                <c:pt idx="7">
                  <c:v>22.739937334297423</c:v>
                </c:pt>
                <c:pt idx="8">
                  <c:v>24.557342430149447</c:v>
                </c:pt>
                <c:pt idx="9">
                  <c:v>21.567279378380832</c:v>
                </c:pt>
                <c:pt idx="10">
                  <c:v>21.604612670292294</c:v>
                </c:pt>
                <c:pt idx="11">
                  <c:v>11.873110179831309</c:v>
                </c:pt>
                <c:pt idx="12">
                  <c:v>13.777663094623721</c:v>
                </c:pt>
                <c:pt idx="13">
                  <c:v>14.319421594943286</c:v>
                </c:pt>
                <c:pt idx="14">
                  <c:v>13.895065063912339</c:v>
                </c:pt>
                <c:pt idx="15">
                  <c:v>14.380922076085421</c:v>
                </c:pt>
                <c:pt idx="16">
                  <c:v>14.460054163845633</c:v>
                </c:pt>
                <c:pt idx="17">
                  <c:v>13.624071561616114</c:v>
                </c:pt>
                <c:pt idx="18">
                  <c:v>19.982292603048123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6-49B0-AA28-362A44BE3495}"/>
            </c:ext>
          </c:extLst>
        </c:ser>
        <c:ser>
          <c:idx val="0"/>
          <c:order val="1"/>
          <c:tx>
            <c:strRef>
              <c:f>'Daten zum Schaubild A7.1-2'!$F$2</c:f>
              <c:strCache>
                <c:ptCount val="1"/>
                <c:pt idx="0">
                  <c:v>Rückgänge 2012 bis 2015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'Daten zum Schaubild A7.1-2'!$C$3:$C$21</c:f>
              <c:strCache>
                <c:ptCount val="19"/>
                <c:pt idx="0">
                  <c:v>Baden-Württemberg</c:v>
                </c:pt>
                <c:pt idx="1">
                  <c:v>Bayern</c:v>
                </c:pt>
                <c:pt idx="2">
                  <c:v>Bremen</c:v>
                </c:pt>
                <c:pt idx="3">
                  <c:v>Hamburg</c:v>
                </c:pt>
                <c:pt idx="4">
                  <c:v>Hessen</c:v>
                </c:pt>
                <c:pt idx="5">
                  <c:v>Niedersachsen</c:v>
                </c:pt>
                <c:pt idx="6">
                  <c:v>Nordrhein-Westfalen</c:v>
                </c:pt>
                <c:pt idx="7">
                  <c:v>Rheinland-Pfalz</c:v>
                </c:pt>
                <c:pt idx="8">
                  <c:v>Saarland</c:v>
                </c:pt>
                <c:pt idx="9">
                  <c:v>Schleswig-Holstein</c:v>
                </c:pt>
                <c:pt idx="10">
                  <c:v>West (ohne Berlin)</c:v>
                </c:pt>
                <c:pt idx="11">
                  <c:v>Berlin</c:v>
                </c:pt>
                <c:pt idx="12">
                  <c:v>Brandenburg</c:v>
                </c:pt>
                <c:pt idx="13">
                  <c:v>Mecklenburg-Vorpommern</c:v>
                </c:pt>
                <c:pt idx="14">
                  <c:v>Sachsen</c:v>
                </c:pt>
                <c:pt idx="15">
                  <c:v>Sachsen-Anhalt</c:v>
                </c:pt>
                <c:pt idx="16">
                  <c:v>Thüringen</c:v>
                </c:pt>
                <c:pt idx="17">
                  <c:v>Ost (einschl. Berlin)</c:v>
                </c:pt>
                <c:pt idx="18">
                  <c:v>Deutschland</c:v>
                </c:pt>
              </c:strCache>
            </c:strRef>
          </c:cat>
          <c:val>
            <c:numRef>
              <c:f>'Daten zum Schaubild A7.1-2'!$F$3:$F$21</c:f>
              <c:numCache>
                <c:formatCode>#,##0.0</c:formatCode>
                <c:ptCount val="19"/>
                <c:pt idx="0">
                  <c:v>0.97821133551899564</c:v>
                </c:pt>
                <c:pt idx="1">
                  <c:v>1.5507256362952511</c:v>
                </c:pt>
                <c:pt idx="2">
                  <c:v>1.4017219154912191</c:v>
                </c:pt>
                <c:pt idx="3">
                  <c:v>0.87005272752976381</c:v>
                </c:pt>
                <c:pt idx="4">
                  <c:v>1.1337289806257083</c:v>
                </c:pt>
                <c:pt idx="5">
                  <c:v>1.3684202414248716</c:v>
                </c:pt>
                <c:pt idx="6">
                  <c:v>1.4718021049748771</c:v>
                </c:pt>
                <c:pt idx="7">
                  <c:v>1.5874049516221582</c:v>
                </c:pt>
                <c:pt idx="8">
                  <c:v>2.4861253215324588</c:v>
                </c:pt>
                <c:pt idx="9">
                  <c:v>1.5732164893877645</c:v>
                </c:pt>
                <c:pt idx="10">
                  <c:v>1.3794029624810413</c:v>
                </c:pt>
                <c:pt idx="11">
                  <c:v>1.1259739139303502</c:v>
                </c:pt>
                <c:pt idx="12">
                  <c:v>0.89087984030851963</c:v>
                </c:pt>
                <c:pt idx="13">
                  <c:v>0.70567385355742296</c:v>
                </c:pt>
                <c:pt idx="14">
                  <c:v>0.21083429228264094</c:v>
                </c:pt>
                <c:pt idx="15">
                  <c:v>1.0826558053454551</c:v>
                </c:pt>
                <c:pt idx="16">
                  <c:v>0.12303861965952123</c:v>
                </c:pt>
                <c:pt idx="17">
                  <c:v>0.75746817921958609</c:v>
                </c:pt>
                <c:pt idx="18">
                  <c:v>1.2194803972836397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6-49B0-AA28-362A44BE3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2339200"/>
        <c:axId val="112345088"/>
      </c:barChart>
      <c:catAx>
        <c:axId val="112339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12345088"/>
        <c:crosses val="autoZero"/>
        <c:auto val="1"/>
        <c:lblAlgn val="ctr"/>
        <c:lblOffset val="100"/>
        <c:noMultiLvlLbl val="0"/>
      </c:catAx>
      <c:valAx>
        <c:axId val="112345088"/>
        <c:scaling>
          <c:orientation val="minMax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high"/>
        <c:crossAx val="11233920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3527777777777778"/>
          <c:y val="0.29493946210875654"/>
          <c:w val="0.3527777777777778"/>
          <c:h val="0.1568835025510044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44342029495777E-2"/>
          <c:y val="3.3253392258908374E-2"/>
          <c:w val="0.85412365003651869"/>
          <c:h val="0.907781555626318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A7.1-2'!$A$2</c:f>
              <c:strCache>
                <c:ptCount val="1"/>
                <c:pt idx="0">
                  <c:v>Betriebe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3"/>
              <c:layout>
                <c:manualLayout>
                  <c:x val="-4.1142096149853424E-2"/>
                  <c:y val="9.37905357155208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42-48EB-ADB1-AC83F6850AEC}"/>
                </c:ext>
              </c:extLst>
            </c:dLbl>
            <c:dLbl>
              <c:idx val="14"/>
              <c:layout>
                <c:manualLayout>
                  <c:x val="-2.8665957571184474E-2"/>
                  <c:y val="9.37905357155208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42-48EB-ADB1-AC83F6850AEC}"/>
                </c:ext>
              </c:extLst>
            </c:dLbl>
            <c:dLbl>
              <c:idx val="15"/>
              <c:layout>
                <c:manualLayout>
                  <c:x val="-2.480042411345706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42-48EB-ADB1-AC83F6850AEC}"/>
                </c:ext>
              </c:extLst>
            </c:dLbl>
            <c:dLbl>
              <c:idx val="17"/>
              <c:layout>
                <c:manualLayout>
                  <c:x val="7.667234883734985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42-48EB-ADB1-AC83F6850A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A7.1-2'!$A$3:$A$21</c:f>
              <c:numCache>
                <c:formatCode>0.0</c:formatCode>
                <c:ptCount val="19"/>
                <c:pt idx="0">
                  <c:v>3.3030305867373215</c:v>
                </c:pt>
                <c:pt idx="1">
                  <c:v>4.805878084179966</c:v>
                </c:pt>
                <c:pt idx="2">
                  <c:v>2.559055118110237</c:v>
                </c:pt>
                <c:pt idx="3">
                  <c:v>3.9415265444927314</c:v>
                </c:pt>
                <c:pt idx="4">
                  <c:v>3.8848078945495672</c:v>
                </c:pt>
                <c:pt idx="5">
                  <c:v>2.8560981835491646</c:v>
                </c:pt>
                <c:pt idx="6">
                  <c:v>3.7843406377692759</c:v>
                </c:pt>
                <c:pt idx="7">
                  <c:v>2.829353418962441</c:v>
                </c:pt>
                <c:pt idx="8">
                  <c:v>2.5786858089453375</c:v>
                </c:pt>
                <c:pt idx="9">
                  <c:v>3.6905558127969016</c:v>
                </c:pt>
                <c:pt idx="10">
                  <c:v>3.7366372593852617</c:v>
                </c:pt>
                <c:pt idx="11">
                  <c:v>7.958045775334341</c:v>
                </c:pt>
                <c:pt idx="12">
                  <c:v>1.8229726822972623</c:v>
                </c:pt>
                <c:pt idx="13">
                  <c:v>-9.0870081025826721E-2</c:v>
                </c:pt>
                <c:pt idx="14">
                  <c:v>-0.87496558264754754</c:v>
                </c:pt>
                <c:pt idx="15">
                  <c:v>-0.65636986441860756</c:v>
                </c:pt>
                <c:pt idx="16">
                  <c:v>-2.4080797157423177</c:v>
                </c:pt>
                <c:pt idx="17">
                  <c:v>1.3367757669936395</c:v>
                </c:pt>
                <c:pt idx="18">
                  <c:v>3.103487530936988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42-48EB-ADB1-AC83F6850AEC}"/>
            </c:ext>
          </c:extLst>
        </c:ser>
        <c:ser>
          <c:idx val="0"/>
          <c:order val="1"/>
          <c:tx>
            <c:strRef>
              <c:f>'Daten zum Schaubild A7.1-2'!$B$2</c:f>
              <c:strCache>
                <c:ptCount val="1"/>
                <c:pt idx="0">
                  <c:v>Ausbildungs-betriebe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3"/>
              <c:layout>
                <c:manualLayout>
                  <c:x val="-6.4000346708719652E-2"/>
                  <c:y val="-2.5579532506852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542-48EB-ADB1-AC83F6850AEC}"/>
                </c:ext>
              </c:extLst>
            </c:dLbl>
            <c:dLbl>
              <c:idx val="14"/>
              <c:layout>
                <c:manualLayout>
                  <c:x val="-0.1152000193511843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542-48EB-ADB1-AC83F6850AE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A7.1-2'!$B$3:$B$21</c:f>
              <c:numCache>
                <c:formatCode>#,##0.0</c:formatCode>
                <c:ptCount val="19"/>
                <c:pt idx="0">
                  <c:v>-2.4282988974035646</c:v>
                </c:pt>
                <c:pt idx="1">
                  <c:v>-4.5076614728130835</c:v>
                </c:pt>
                <c:pt idx="2">
                  <c:v>-5.2203567681007428</c:v>
                </c:pt>
                <c:pt idx="3">
                  <c:v>-2.1893814997263235</c:v>
                </c:pt>
                <c:pt idx="4">
                  <c:v>-3.2575897530636126</c:v>
                </c:pt>
                <c:pt idx="5">
                  <c:v>-4.5070713327139487</c:v>
                </c:pt>
                <c:pt idx="6">
                  <c:v>-4.3698648940133893</c:v>
                </c:pt>
                <c:pt idx="7">
                  <c:v>-5.855352438732325</c:v>
                </c:pt>
                <c:pt idx="8">
                  <c:v>-9.9210487114553843</c:v>
                </c:pt>
                <c:pt idx="9">
                  <c:v>-5.2973342447026539</c:v>
                </c:pt>
                <c:pt idx="10">
                  <c:v>-4.204942491954597</c:v>
                </c:pt>
                <c:pt idx="11">
                  <c:v>-2.6530967292971468</c:v>
                </c:pt>
                <c:pt idx="12">
                  <c:v>-5.3493222106360889</c:v>
                </c:pt>
                <c:pt idx="13">
                  <c:v>-5.5674518201284826</c:v>
                </c:pt>
                <c:pt idx="14">
                  <c:v>-2.5956284153005384</c:v>
                </c:pt>
                <c:pt idx="15">
                  <c:v>-8.7799955146894035</c:v>
                </c:pt>
                <c:pt idx="16">
                  <c:v>-3.3706594276665527</c:v>
                </c:pt>
                <c:pt idx="17">
                  <c:v>-4.8424400115640367</c:v>
                </c:pt>
                <c:pt idx="18">
                  <c:v>-4.3077357020693654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42-48EB-ADB1-AC83F6850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2370816"/>
        <c:axId val="112372352"/>
      </c:barChart>
      <c:catAx>
        <c:axId val="112370816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112372352"/>
        <c:crosses val="autoZero"/>
        <c:auto val="1"/>
        <c:lblAlgn val="ctr"/>
        <c:lblOffset val="100"/>
        <c:noMultiLvlLbl val="0"/>
      </c:catAx>
      <c:valAx>
        <c:axId val="112372352"/>
        <c:scaling>
          <c:orientation val="minMax"/>
          <c:min val="-1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high"/>
        <c:crossAx val="1123708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56164292898988832"/>
          <c:y val="0.68630630946360127"/>
          <c:w val="0.35225505129743645"/>
          <c:h val="0.1287460167934666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702471</xdr:colOff>
      <xdr:row>2</xdr:row>
      <xdr:rowOff>59530</xdr:rowOff>
    </xdr:from>
    <xdr:to>
      <xdr:col>9</xdr:col>
      <xdr:colOff>702471</xdr:colOff>
      <xdr:row>28</xdr:row>
      <xdr:rowOff>71437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11907</xdr:colOff>
      <xdr:row>2</xdr:row>
      <xdr:rowOff>59531</xdr:rowOff>
    </xdr:from>
    <xdr:to>
      <xdr:col>3</xdr:col>
      <xdr:colOff>702469</xdr:colOff>
      <xdr:row>28</xdr:row>
      <xdr:rowOff>71438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0" zoomScaleNormal="80" workbookViewId="0">
      <selection activeCell="K3" sqref="K3"/>
    </sheetView>
  </sheetViews>
  <sheetFormatPr baseColWidth="10" defaultRowHeight="15" x14ac:dyDescent="0.25"/>
  <sheetData>
    <row r="1" spans="1:11" ht="17.25" customHeight="1" x14ac:dyDescent="0.25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1"/>
    </row>
    <row r="2" spans="1:11" ht="42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24" spans="1:11" x14ac:dyDescent="0.25">
      <c r="E24" s="2"/>
    </row>
    <row r="25" spans="1:11" x14ac:dyDescent="0.25">
      <c r="E25" s="2"/>
    </row>
    <row r="26" spans="1:11" x14ac:dyDescent="0.25">
      <c r="E26" s="2"/>
    </row>
    <row r="27" spans="1:11" x14ac:dyDescent="0.25">
      <c r="E27" s="2"/>
    </row>
    <row r="30" spans="1:11" ht="17.25" x14ac:dyDescent="0.25">
      <c r="A30" s="4" t="s">
        <v>22</v>
      </c>
      <c r="B30" s="5"/>
    </row>
    <row r="31" spans="1:11" ht="30" customHeight="1" x14ac:dyDescent="0.25">
      <c r="A31" s="7" t="s">
        <v>23</v>
      </c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2">
    <mergeCell ref="A1:J2"/>
    <mergeCell ref="A31:K31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I21" sqref="I21"/>
    </sheetView>
  </sheetViews>
  <sheetFormatPr baseColWidth="10" defaultRowHeight="15" x14ac:dyDescent="0.25"/>
  <sheetData>
    <row r="2" spans="1:6" x14ac:dyDescent="0.25">
      <c r="A2" t="s">
        <v>0</v>
      </c>
      <c r="B2" t="s">
        <v>21</v>
      </c>
      <c r="E2" t="s">
        <v>20</v>
      </c>
      <c r="F2" t="s">
        <v>24</v>
      </c>
    </row>
    <row r="3" spans="1:6" x14ac:dyDescent="0.25">
      <c r="A3" s="2">
        <v>3.3030305867373215</v>
      </c>
      <c r="B3" s="3">
        <v>-2.4282988974035646</v>
      </c>
      <c r="C3" t="s">
        <v>1</v>
      </c>
      <c r="E3" s="3">
        <v>21.475287335871617</v>
      </c>
      <c r="F3" s="3">
        <v>0.97821133551899564</v>
      </c>
    </row>
    <row r="4" spans="1:6" x14ac:dyDescent="0.25">
      <c r="A4" s="2">
        <v>4.805878084179966</v>
      </c>
      <c r="B4" s="3">
        <v>-4.5076614728130835</v>
      </c>
      <c r="C4" t="s">
        <v>2</v>
      </c>
      <c r="E4" s="3">
        <v>20.361241156456956</v>
      </c>
      <c r="F4" s="3">
        <v>1.5507256362952511</v>
      </c>
    </row>
    <row r="5" spans="1:6" x14ac:dyDescent="0.25">
      <c r="A5" s="2">
        <v>2.559055118110237</v>
      </c>
      <c r="B5" s="3">
        <v>-5.2203567681007428</v>
      </c>
      <c r="C5" t="s">
        <v>3</v>
      </c>
      <c r="E5" s="3">
        <v>22.417323323199106</v>
      </c>
      <c r="F5" s="3">
        <v>1.4017219154912191</v>
      </c>
    </row>
    <row r="6" spans="1:6" x14ac:dyDescent="0.25">
      <c r="A6" s="2">
        <v>3.9415265444927314</v>
      </c>
      <c r="B6" s="3">
        <v>-2.1893814997263235</v>
      </c>
      <c r="C6" t="s">
        <v>4</v>
      </c>
      <c r="E6" s="3">
        <v>16.875047216136586</v>
      </c>
      <c r="F6" s="3">
        <v>0.87005272752976381</v>
      </c>
    </row>
    <row r="7" spans="1:6" x14ac:dyDescent="0.25">
      <c r="A7" s="2">
        <v>3.8848078945495672</v>
      </c>
      <c r="B7" s="3">
        <v>-3.2575897530636126</v>
      </c>
      <c r="C7" t="s">
        <v>5</v>
      </c>
      <c r="E7" s="3">
        <v>19.299754299754298</v>
      </c>
      <c r="F7" s="3">
        <v>1.1337289806257083</v>
      </c>
    </row>
    <row r="8" spans="1:6" x14ac:dyDescent="0.25">
      <c r="A8" s="2">
        <v>2.8560981835491646</v>
      </c>
      <c r="B8" s="3">
        <v>-4.5070713327139487</v>
      </c>
      <c r="C8" t="s">
        <v>6</v>
      </c>
      <c r="E8" s="3">
        <v>23.677084133200236</v>
      </c>
      <c r="F8" s="3">
        <v>1.3684202414248716</v>
      </c>
    </row>
    <row r="9" spans="1:6" x14ac:dyDescent="0.25">
      <c r="A9" s="2">
        <v>3.7843406377692759</v>
      </c>
      <c r="B9" s="3">
        <v>-4.3698648940133893</v>
      </c>
      <c r="C9" t="s">
        <v>7</v>
      </c>
      <c r="E9" s="3">
        <v>22.790243400930425</v>
      </c>
      <c r="F9" s="3">
        <v>1.4718021049748771</v>
      </c>
    </row>
    <row r="10" spans="1:6" x14ac:dyDescent="0.25">
      <c r="A10" s="2">
        <v>2.829353418962441</v>
      </c>
      <c r="B10" s="3">
        <v>-5.855352438732325</v>
      </c>
      <c r="C10" t="s">
        <v>8</v>
      </c>
      <c r="E10" s="3">
        <v>22.739937334297423</v>
      </c>
      <c r="F10" s="3">
        <v>1.5874049516221582</v>
      </c>
    </row>
    <row r="11" spans="1:6" x14ac:dyDescent="0.25">
      <c r="A11" s="2">
        <v>2.5786858089453375</v>
      </c>
      <c r="B11" s="3">
        <v>-9.9210487114553843</v>
      </c>
      <c r="C11" t="s">
        <v>9</v>
      </c>
      <c r="E11" s="3">
        <v>24.557342430149447</v>
      </c>
      <c r="F11" s="3">
        <v>2.4861253215324588</v>
      </c>
    </row>
    <row r="12" spans="1:6" x14ac:dyDescent="0.25">
      <c r="A12" s="2">
        <v>3.6905558127969016</v>
      </c>
      <c r="B12" s="3">
        <v>-5.2973342447026539</v>
      </c>
      <c r="C12" t="s">
        <v>10</v>
      </c>
      <c r="E12" s="3">
        <v>21.567279378380832</v>
      </c>
      <c r="F12" s="3">
        <v>1.5732164893877645</v>
      </c>
    </row>
    <row r="13" spans="1:6" x14ac:dyDescent="0.25">
      <c r="A13" s="2">
        <v>3.7366372593852617</v>
      </c>
      <c r="B13" s="3">
        <v>-4.204942491954597</v>
      </c>
      <c r="C13" t="s">
        <v>11</v>
      </c>
      <c r="E13" s="3">
        <v>21.604612670292294</v>
      </c>
      <c r="F13" s="3">
        <v>1.3794029624810413</v>
      </c>
    </row>
    <row r="14" spans="1:6" x14ac:dyDescent="0.25">
      <c r="A14" s="2">
        <v>7.958045775334341</v>
      </c>
      <c r="B14" s="3">
        <v>-2.6530967292971468</v>
      </c>
      <c r="C14" t="s">
        <v>12</v>
      </c>
      <c r="E14" s="3">
        <v>11.873110179831309</v>
      </c>
      <c r="F14" s="3">
        <v>1.1259739139303502</v>
      </c>
    </row>
    <row r="15" spans="1:6" x14ac:dyDescent="0.25">
      <c r="A15" s="2">
        <v>1.8229726822972623</v>
      </c>
      <c r="B15" s="3">
        <v>-5.3493222106360889</v>
      </c>
      <c r="C15" t="s">
        <v>13</v>
      </c>
      <c r="E15" s="3">
        <v>13.777663094623721</v>
      </c>
      <c r="F15" s="3">
        <v>0.89087984030851963</v>
      </c>
    </row>
    <row r="16" spans="1:6" x14ac:dyDescent="0.25">
      <c r="A16" s="2">
        <v>-9.0870081025826721E-2</v>
      </c>
      <c r="B16" s="3">
        <v>-5.5674518201284826</v>
      </c>
      <c r="C16" t="s">
        <v>14</v>
      </c>
      <c r="E16" s="3">
        <v>14.319421594943286</v>
      </c>
      <c r="F16" s="3">
        <v>0.70567385355742296</v>
      </c>
    </row>
    <row r="17" spans="1:6" x14ac:dyDescent="0.25">
      <c r="A17" s="2">
        <v>-0.87496558264754754</v>
      </c>
      <c r="B17" s="3">
        <v>-2.5956284153005384</v>
      </c>
      <c r="C17" t="s">
        <v>15</v>
      </c>
      <c r="E17" s="3">
        <v>13.895065063912339</v>
      </c>
      <c r="F17" s="3">
        <v>0.21083429228264094</v>
      </c>
    </row>
    <row r="18" spans="1:6" x14ac:dyDescent="0.25">
      <c r="A18" s="2">
        <v>-0.65636986441860756</v>
      </c>
      <c r="B18" s="3">
        <v>-8.7799955146894035</v>
      </c>
      <c r="C18" t="s">
        <v>16</v>
      </c>
      <c r="E18" s="3">
        <v>14.380922076085421</v>
      </c>
      <c r="F18" s="3">
        <v>1.0826558053454551</v>
      </c>
    </row>
    <row r="19" spans="1:6" x14ac:dyDescent="0.25">
      <c r="A19" s="2">
        <v>-2.4080797157423177</v>
      </c>
      <c r="B19" s="3">
        <v>-3.3706594276665527</v>
      </c>
      <c r="C19" t="s">
        <v>17</v>
      </c>
      <c r="E19" s="3">
        <v>14.460054163845633</v>
      </c>
      <c r="F19" s="3">
        <v>0.12303861965952123</v>
      </c>
    </row>
    <row r="20" spans="1:6" x14ac:dyDescent="0.25">
      <c r="A20" s="2">
        <v>1.3367757669936395</v>
      </c>
      <c r="B20" s="3">
        <v>-4.8424400115640367</v>
      </c>
      <c r="C20" t="s">
        <v>18</v>
      </c>
      <c r="E20" s="3">
        <v>13.624071561616114</v>
      </c>
      <c r="F20" s="3">
        <v>0.75746817921958609</v>
      </c>
    </row>
    <row r="21" spans="1:6" x14ac:dyDescent="0.25">
      <c r="A21" s="2">
        <v>3.103487530936988</v>
      </c>
      <c r="B21" s="3">
        <v>-4.3077357020693654</v>
      </c>
      <c r="C21" t="s">
        <v>19</v>
      </c>
      <c r="E21" s="3">
        <v>19.982292603048123</v>
      </c>
      <c r="F21" s="3">
        <v>1.2194803972836397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A7.1-2</vt:lpstr>
      <vt:lpstr>Daten zum Schaubild A7.1-2</vt:lpstr>
      <vt:lpstr>'Schaubild A7.1-2'!Druckbereich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Spilles, Petra</cp:lastModifiedBy>
  <cp:lastPrinted>2017-01-17T14:05:21Z</cp:lastPrinted>
  <dcterms:created xsi:type="dcterms:W3CDTF">2016-11-15T14:18:45Z</dcterms:created>
  <dcterms:modified xsi:type="dcterms:W3CDTF">2017-06-16T07:01:13Z</dcterms:modified>
</cp:coreProperties>
</file>