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2" windowHeight="8256"/>
  </bookViews>
  <sheets>
    <sheet name="Schaubild A7.1-4" sheetId="1" r:id="rId1"/>
    <sheet name="Daten zum Schaubild A7.1-4" sheetId="2" r:id="rId2"/>
  </sheets>
  <definedNames>
    <definedName name="_xlnm.Print_Area" localSheetId="0">'Schaubild A7.1-4'!$A$1:$N$32</definedName>
  </definedNames>
  <calcPr calcId="145621"/>
</workbook>
</file>

<file path=xl/sharedStrings.xml><?xml version="1.0" encoding="utf-8"?>
<sst xmlns="http://schemas.openxmlformats.org/spreadsheetml/2006/main" count="21" uniqueCount="21">
  <si>
    <t>Betriebe</t>
  </si>
  <si>
    <t>Ausbildungsbetriebe</t>
  </si>
  <si>
    <t>500 und mehr  Beschäftigte</t>
  </si>
  <si>
    <t>Insgesamt</t>
  </si>
  <si>
    <t>Kleinstbetriebe insgesamt</t>
  </si>
  <si>
    <t>Kleinbetriebe insgesamt</t>
  </si>
  <si>
    <t>Mittlere Betriebe insgesamt</t>
  </si>
  <si>
    <t>Großbetriebe insgesamt</t>
  </si>
  <si>
    <t>Rückgänge zwischen 2007 und 2015</t>
  </si>
  <si>
    <t>Ausbildungsbetriebsquote</t>
  </si>
  <si>
    <t>5 bis 9 Beschäftigte</t>
  </si>
  <si>
    <t>1 bis 4 Beschäftigte</t>
  </si>
  <si>
    <t>10 bis 19 Beschäftigte</t>
  </si>
  <si>
    <t>20 bis 49 Beschäftigte</t>
  </si>
  <si>
    <t>50 bis 99 Beschäftigte</t>
  </si>
  <si>
    <t>100 bis 249 Beschäftigte</t>
  </si>
  <si>
    <t>250 bis 499 Beschäftigte</t>
  </si>
  <si>
    <t>Quelle: Betriebsdatei der Beschäftigungsstatistik der Bundesagentur für Arbeit; Stichtag jeweils 31. Dezember; Berechnungen des Bundesinstituts für Berufsbildung</t>
  </si>
  <si>
    <r>
      <t>Schaubild A7.1-4: Entwicklung des Bestands an Betrieben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und Ausbildungsbetrieben zwischen 2007 und 2015 (in %), Stand der Ausbildungsbetriebsquote 2015 (in %) und Rückgänge der Ausbildungsbetriebsquote zwischen 2007 und 2015 (in %-Punkten) nach Betriebsgrößenklassen in Deutschland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</si>
  <si>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ohne Ausbildungsbetriebe</t>
    </r>
  </si>
  <si>
    <t>Mittelständische Betriebe insg.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</si>
</sst>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@\ *."/>
    <numFmt numFmtId="165" formatCode="0.0_)"/>
    <numFmt numFmtId="166" formatCode="\ @\ *."/>
    <numFmt numFmtId="167" formatCode="\+#\ ###\ ##0;\-\ #\ ###\ ##0;\-"/>
    <numFmt numFmtId="168" formatCode="* &quot;[&quot;#0&quot;]&quot;"/>
    <numFmt numFmtId="169" formatCode="*+\ #\ ###\ ###\ ##0.0;\-\ #\ ###\ ###\ ##0.0;* &quot;&quot;\-&quot;&quot;"/>
    <numFmt numFmtId="170" formatCode="\+\ #\ ###\ ###\ ##0.0;\-\ #\ ###\ ###\ ##0.0;* &quot;&quot;\-&quot;&quot;"/>
    <numFmt numFmtId="171" formatCode="* &quot;[&quot;#0\ \ &quot;]&quot;"/>
    <numFmt numFmtId="172" formatCode="##\ ###\ ##0"/>
    <numFmt numFmtId="173" formatCode="#\ ###\ ###"/>
    <numFmt numFmtId="174" formatCode="#\ ###\ ##0.0;\-\ #\ ###\ ##0.0;\-"/>
    <numFmt numFmtId="175" formatCode="#,##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7.5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3" fillId="0" borderId="0"/>
    <xf numFmtId="49" fontId="3" fillId="0" borderId="0"/>
    <xf numFmtId="165" fontId="4" fillId="0" borderId="0">
      <alignment horizontal="center"/>
    </xf>
    <xf numFmtId="166" fontId="3" fillId="0" borderId="0"/>
    <xf numFmtId="167" fontId="4" fillId="0" borderId="0"/>
    <xf numFmtId="168" fontId="4" fillId="0" borderId="0"/>
    <xf numFmtId="169" fontId="4" fillId="0" borderId="0"/>
    <xf numFmtId="170" fontId="4" fillId="0" borderId="0">
      <alignment horizontal="center"/>
    </xf>
    <xf numFmtId="171" fontId="4" fillId="0" borderId="0">
      <alignment horizontal="center"/>
    </xf>
    <xf numFmtId="172" fontId="4" fillId="0" borderId="0">
      <alignment horizontal="center"/>
    </xf>
    <xf numFmtId="173" fontId="4" fillId="0" borderId="0">
      <alignment horizontal="center"/>
    </xf>
    <xf numFmtId="174" fontId="4" fillId="0" borderId="0">
      <alignment horizontal="center"/>
    </xf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2" applyFont="0" applyBorder="0" applyAlignment="0"/>
    <xf numFmtId="1" fontId="9" fillId="2" borderId="3">
      <alignment horizontal="right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75" fontId="12" fillId="0" borderId="0">
      <alignment horizontal="center" vertical="center"/>
    </xf>
  </cellStyleXfs>
  <cellXfs count="9">
    <xf numFmtId="0" fontId="0" fillId="0" borderId="0" xfId="0"/>
    <xf numFmtId="0" fontId="1" fillId="0" borderId="0" xfId="0" applyFont="1"/>
    <xf numFmtId="3" fontId="1" fillId="0" borderId="0" xfId="0" applyNumberFormat="1" applyFont="1"/>
    <xf numFmtId="1" fontId="2" fillId="0" borderId="0" xfId="0" applyNumberFormat="1" applyFont="1"/>
    <xf numFmtId="175" fontId="1" fillId="0" borderId="1" xfId="0" applyNumberFormat="1" applyFont="1" applyBorder="1"/>
    <xf numFmtId="0" fontId="0" fillId="0" borderId="0" xfId="0" applyFont="1"/>
    <xf numFmtId="0" fontId="13" fillId="0" borderId="0" xfId="0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</cellXfs>
  <cellStyles count="34">
    <cellStyle name="0mitP" xfId="1"/>
    <cellStyle name="0ohneP" xfId="2"/>
    <cellStyle name="10mitP" xfId="3"/>
    <cellStyle name="1mitP" xfId="4"/>
    <cellStyle name="3mitP" xfId="5"/>
    <cellStyle name="3ohneP" xfId="6"/>
    <cellStyle name="4mitP" xfId="7"/>
    <cellStyle name="6mitP" xfId="8"/>
    <cellStyle name="6ohneP" xfId="9"/>
    <cellStyle name="7mitP" xfId="10"/>
    <cellStyle name="9mitP" xfId="11"/>
    <cellStyle name="9ohneP" xfId="12"/>
    <cellStyle name="Deźimal [0]" xfId="13"/>
    <cellStyle name="Euro" xfId="14"/>
    <cellStyle name="Hyperlink 2" xfId="15"/>
    <cellStyle name="Hyperlink 3" xfId="16"/>
    <cellStyle name="Hyperlink 4" xfId="17"/>
    <cellStyle name="Hyperlũnk" xfId="18"/>
    <cellStyle name="Link 2" xfId="19"/>
    <cellStyle name="Link 3" xfId="20"/>
    <cellStyle name="nf2" xfId="21"/>
    <cellStyle name="Normal_040831_KapaBedarf-AA_Hochfahrlogik_A2LL_KT" xfId="22"/>
    <cellStyle name="Prozent 2" xfId="23"/>
    <cellStyle name="Standard" xfId="0" builtinId="0"/>
    <cellStyle name="Standard 2" xfId="24"/>
    <cellStyle name="Standard 2 2" xfId="25"/>
    <cellStyle name="Standard 2 3" xfId="26"/>
    <cellStyle name="Standard 3" xfId="27"/>
    <cellStyle name="Standard 4" xfId="28"/>
    <cellStyle name="Standard 5" xfId="29"/>
    <cellStyle name="Standard 6" xfId="30"/>
    <cellStyle name="Standard 7" xfId="31"/>
    <cellStyle name="Standard 8" xfId="32"/>
    <cellStyle name="Tsd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92016690979222E-2"/>
          <c:y val="3.8139252224948968E-2"/>
          <c:w val="0.92035806671303855"/>
          <c:h val="0.875001535671394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'Daten zum Schaubild A7.1-4'!$A$1</c:f>
              <c:strCache>
                <c:ptCount val="1"/>
                <c:pt idx="0">
                  <c:v>Betriebe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0"/>
              <c:layout>
                <c:manualLayout>
                  <c:x val="-7.15384788706187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11716312075441593"/>
                  <c:y val="2.17714800143256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6.92307860038245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5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'Daten zum Schaubild A7.1-4'!$A$2:$A$15</c:f>
              <c:numCache>
                <c:formatCode>#,##0.0</c:formatCode>
                <c:ptCount val="14"/>
                <c:pt idx="0">
                  <c:v>6.0158118434671621</c:v>
                </c:pt>
                <c:pt idx="1">
                  <c:v>21.555974510427347</c:v>
                </c:pt>
                <c:pt idx="2">
                  <c:v>8.5702066642522965</c:v>
                </c:pt>
                <c:pt idx="3">
                  <c:v>26.433392369920057</c:v>
                </c:pt>
                <c:pt idx="4">
                  <c:v>28.834334219748882</c:v>
                </c:pt>
                <c:pt idx="5">
                  <c:v>27.278929284659938</c:v>
                </c:pt>
                <c:pt idx="6">
                  <c:v>22.173806309070827</c:v>
                </c:pt>
                <c:pt idx="7">
                  <c:v>23.664429530201346</c:v>
                </c:pt>
                <c:pt idx="8">
                  <c:v>22.641509433962256</c:v>
                </c:pt>
                <c:pt idx="9">
                  <c:v>10.741010447589076</c:v>
                </c:pt>
                <c:pt idx="10">
                  <c:v>39.867986798679851</c:v>
                </c:pt>
                <c:pt idx="11">
                  <c:v>33.108108108108098</c:v>
                </c:pt>
                <c:pt idx="12">
                  <c:v>37.968675842430002</c:v>
                </c:pt>
                <c:pt idx="13">
                  <c:v>10.778127367575877</c:v>
                </c:pt>
              </c:numCache>
            </c:numRef>
          </c:val>
        </c:ser>
        <c:ser>
          <c:idx val="1"/>
          <c:order val="1"/>
          <c:tx>
            <c:strRef>
              <c:f>'Daten zum Schaubild A7.1-4'!$B$1</c:f>
              <c:strCache>
                <c:ptCount val="1"/>
                <c:pt idx="0">
                  <c:v>Ausbildungsbetriebe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-1.5769367302734452E-2"/>
                  <c:y val="2.8990078509660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6163188663981491E-2"/>
                  <c:y val="1.306288800859538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 b="1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'Daten zum Schaubild A7.1-4'!$B$2:$B$15</c:f>
              <c:numCache>
                <c:formatCode>#,##0.0</c:formatCode>
                <c:ptCount val="14"/>
                <c:pt idx="0">
                  <c:v>-36.323956049726299</c:v>
                </c:pt>
                <c:pt idx="1">
                  <c:v>-15.928008266681857</c:v>
                </c:pt>
                <c:pt idx="2">
                  <c:v>-27.217109828269585</c:v>
                </c:pt>
                <c:pt idx="3">
                  <c:v>0.31087837917705485</c:v>
                </c:pt>
                <c:pt idx="4">
                  <c:v>8.3338332333533316</c:v>
                </c:pt>
                <c:pt idx="5">
                  <c:v>3.847196240059759</c:v>
                </c:pt>
                <c:pt idx="6">
                  <c:v>11.084219133278822</c:v>
                </c:pt>
                <c:pt idx="7">
                  <c:v>10.971401559914923</c:v>
                </c:pt>
                <c:pt idx="8">
                  <c:v>11.038082350666926</c:v>
                </c:pt>
                <c:pt idx="9">
                  <c:v>-13.253503280601166</c:v>
                </c:pt>
                <c:pt idx="10">
                  <c:v>7.9345088161209105</c:v>
                </c:pt>
                <c:pt idx="11">
                  <c:v>9.5131755247878402</c:v>
                </c:pt>
                <c:pt idx="12">
                  <c:v>8.5426703372333037</c:v>
                </c:pt>
                <c:pt idx="13">
                  <c:v>-12.736328563555077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90"/>
        <c:axId val="110959232"/>
        <c:axId val="110969216"/>
      </c:barChart>
      <c:catAx>
        <c:axId val="110959232"/>
        <c:scaling>
          <c:orientation val="maxMin"/>
        </c:scaling>
        <c:delete val="0"/>
        <c:axPos val="l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110969216"/>
        <c:crosses val="autoZero"/>
        <c:auto val="1"/>
        <c:lblAlgn val="ctr"/>
        <c:lblOffset val="100"/>
        <c:noMultiLvlLbl val="0"/>
      </c:catAx>
      <c:valAx>
        <c:axId val="110969216"/>
        <c:scaling>
          <c:orientation val="minMax"/>
          <c:max val="40"/>
          <c:min val="-40"/>
        </c:scaling>
        <c:delete val="0"/>
        <c:axPos val="t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high"/>
        <c:crossAx val="11095923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2.7950149573588958E-2"/>
          <c:y val="0.40905178798397535"/>
          <c:w val="0.4172919404802759"/>
          <c:h val="8.9529633579740628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50" b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50459317585302"/>
          <c:y val="4.6389820837612693E-2"/>
          <c:w val="0.57420406824146986"/>
          <c:h val="0.8667508844003195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'Daten zum Schaubild A7.1-4'!$D$1</c:f>
              <c:strCache>
                <c:ptCount val="1"/>
                <c:pt idx="0">
                  <c:v>Ausbildungsbetriebsquote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795275743373121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8174084543436029E-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 b="1"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'Daten zum Schaubild A7.1-4'!$C$2:$C$15</c:f>
              <c:strCache>
                <c:ptCount val="14"/>
                <c:pt idx="0">
                  <c:v>1 bis 4 Beschäftigte</c:v>
                </c:pt>
                <c:pt idx="1">
                  <c:v>5 bis 9 Beschäftigte</c:v>
                </c:pt>
                <c:pt idx="2">
                  <c:v>Kleinstbetriebe insgesamt</c:v>
                </c:pt>
                <c:pt idx="3">
                  <c:v>10 bis 19 Beschäftigte</c:v>
                </c:pt>
                <c:pt idx="4">
                  <c:v>20 bis 49 Beschäftigte</c:v>
                </c:pt>
                <c:pt idx="5">
                  <c:v>Kleinbetriebe insgesamt</c:v>
                </c:pt>
                <c:pt idx="6">
                  <c:v>50 bis 99 Beschäftigte</c:v>
                </c:pt>
                <c:pt idx="7">
                  <c:v>100 bis 249 Beschäftigte</c:v>
                </c:pt>
                <c:pt idx="8">
                  <c:v>Mittlere Betriebe insgesamt</c:v>
                </c:pt>
                <c:pt idx="9">
                  <c:v>Mittelständische Betriebe insg.</c:v>
                </c:pt>
                <c:pt idx="10">
                  <c:v>250 bis 499 Beschäftigte</c:v>
                </c:pt>
                <c:pt idx="11">
                  <c:v>500 und mehr  Beschäftigte</c:v>
                </c:pt>
                <c:pt idx="12">
                  <c:v>Großbetriebe insgesamt</c:v>
                </c:pt>
                <c:pt idx="13">
                  <c:v>Insgesamt</c:v>
                </c:pt>
              </c:strCache>
            </c:strRef>
          </c:cat>
          <c:val>
            <c:numRef>
              <c:f>'Daten zum Schaubild A7.1-4'!$D$2:$D$15</c:f>
              <c:numCache>
                <c:formatCode>#,##0.0</c:formatCode>
                <c:ptCount val="14"/>
                <c:pt idx="0">
                  <c:v>7.4594915461453821</c:v>
                </c:pt>
                <c:pt idx="1">
                  <c:v>27.570776743069082</c:v>
                </c:pt>
                <c:pt idx="2">
                  <c:v>11.95844806395985</c:v>
                </c:pt>
                <c:pt idx="3">
                  <c:v>39.119892314500667</c:v>
                </c:pt>
                <c:pt idx="4">
                  <c:v>49.683960025585826</c:v>
                </c:pt>
                <c:pt idx="5">
                  <c:v>43.359065579969148</c:v>
                </c:pt>
                <c:pt idx="6">
                  <c:v>63.046908355144701</c:v>
                </c:pt>
                <c:pt idx="7">
                  <c:v>71.816207286854905</c:v>
                </c:pt>
                <c:pt idx="8">
                  <c:v>66.358595194085026</c:v>
                </c:pt>
                <c:pt idx="9">
                  <c:v>19.531236024031838</c:v>
                </c:pt>
                <c:pt idx="10">
                  <c:v>78.44792514239218</c:v>
                </c:pt>
                <c:pt idx="11">
                  <c:v>86.156008432888257</c:v>
                </c:pt>
                <c:pt idx="12">
                  <c:v>81.274156145323374</c:v>
                </c:pt>
                <c:pt idx="13">
                  <c:v>19.979193403205858</c:v>
                </c:pt>
              </c:numCache>
            </c:numRef>
          </c:val>
        </c:ser>
        <c:ser>
          <c:idx val="0"/>
          <c:order val="1"/>
          <c:tx>
            <c:strRef>
              <c:f>'Daten zum Schaubild A7.1-4'!$E$1</c:f>
              <c:strCache>
                <c:ptCount val="1"/>
                <c:pt idx="0">
                  <c:v>Rückgänge zwischen 2007 und 2015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'Daten zum Schaubild A7.1-4'!$C$2:$C$15</c:f>
              <c:strCache>
                <c:ptCount val="14"/>
                <c:pt idx="0">
                  <c:v>1 bis 4 Beschäftigte</c:v>
                </c:pt>
                <c:pt idx="1">
                  <c:v>5 bis 9 Beschäftigte</c:v>
                </c:pt>
                <c:pt idx="2">
                  <c:v>Kleinstbetriebe insgesamt</c:v>
                </c:pt>
                <c:pt idx="3">
                  <c:v>10 bis 19 Beschäftigte</c:v>
                </c:pt>
                <c:pt idx="4">
                  <c:v>20 bis 49 Beschäftigte</c:v>
                </c:pt>
                <c:pt idx="5">
                  <c:v>Kleinbetriebe insgesamt</c:v>
                </c:pt>
                <c:pt idx="6">
                  <c:v>50 bis 99 Beschäftigte</c:v>
                </c:pt>
                <c:pt idx="7">
                  <c:v>100 bis 249 Beschäftigte</c:v>
                </c:pt>
                <c:pt idx="8">
                  <c:v>Mittlere Betriebe insgesamt</c:v>
                </c:pt>
                <c:pt idx="9">
                  <c:v>Mittelständische Betriebe insg.</c:v>
                </c:pt>
                <c:pt idx="10">
                  <c:v>250 bis 499 Beschäftigte</c:v>
                </c:pt>
                <c:pt idx="11">
                  <c:v>500 und mehr  Beschäftigte</c:v>
                </c:pt>
                <c:pt idx="12">
                  <c:v>Großbetriebe insgesamt</c:v>
                </c:pt>
                <c:pt idx="13">
                  <c:v>Insgesamt</c:v>
                </c:pt>
              </c:strCache>
            </c:strRef>
          </c:cat>
          <c:val>
            <c:numRef>
              <c:f>'Daten zum Schaubild A7.1-4'!$E$2:$E$15</c:f>
              <c:numCache>
                <c:formatCode>#,##0.0</c:formatCode>
                <c:ptCount val="14"/>
                <c:pt idx="0">
                  <c:v>4.3731028034052093</c:v>
                </c:pt>
                <c:pt idx="1">
                  <c:v>7.9287755517808662</c:v>
                </c:pt>
                <c:pt idx="2">
                  <c:v>4.8893211400193692</c:v>
                </c:pt>
                <c:pt idx="3">
                  <c:v>5.6286980353464671</c:v>
                </c:pt>
                <c:pt idx="4">
                  <c:v>4.3241233678194888</c:v>
                </c:pt>
                <c:pt idx="5">
                  <c:v>5.0475810984515448</c:v>
                </c:pt>
                <c:pt idx="6">
                  <c:v>2.1881083936658214</c:v>
                </c:pt>
                <c:pt idx="7">
                  <c:v>2.1393948805983456</c:v>
                </c:pt>
                <c:pt idx="8">
                  <c:v>2.1815643310494579</c:v>
                </c:pt>
                <c:pt idx="9">
                  <c:v>4.1244535168677672</c:v>
                </c:pt>
                <c:pt idx="10">
                  <c:v>4.0598684149337601</c:v>
                </c:pt>
                <c:pt idx="11">
                  <c:v>2.1674629675062249</c:v>
                </c:pt>
                <c:pt idx="12">
                  <c:v>3.3810037119339285</c:v>
                </c:pt>
                <c:pt idx="13">
                  <c:v>4.0879818662964915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10990464"/>
        <c:axId val="110992000"/>
      </c:barChart>
      <c:catAx>
        <c:axId val="110990464"/>
        <c:scaling>
          <c:orientation val="maxMin"/>
        </c:scaling>
        <c:delete val="0"/>
        <c:axPos val="l"/>
        <c:majorTickMark val="out"/>
        <c:minorTickMark val="none"/>
        <c:tickLblPos val="low"/>
        <c:crossAx val="110992000"/>
        <c:crosses val="autoZero"/>
        <c:auto val="1"/>
        <c:lblAlgn val="ctr"/>
        <c:lblOffset val="100"/>
        <c:noMultiLvlLbl val="0"/>
      </c:catAx>
      <c:valAx>
        <c:axId val="110992000"/>
        <c:scaling>
          <c:orientation val="minMax"/>
          <c:min val="0"/>
        </c:scaling>
        <c:delete val="0"/>
        <c:axPos val="t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high"/>
        <c:crossAx val="110990464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63964153422617953"/>
          <c:y val="5.4747917379892728E-2"/>
          <c:w val="0.33657506265054782"/>
          <c:h val="0.1296250142645212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50" b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1</xdr:row>
      <xdr:rowOff>116419</xdr:rowOff>
    </xdr:from>
    <xdr:to>
      <xdr:col>6</xdr:col>
      <xdr:colOff>400050</xdr:colOff>
      <xdr:row>29</xdr:row>
      <xdr:rowOff>42334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456936</xdr:colOff>
      <xdr:row>1</xdr:row>
      <xdr:rowOff>125943</xdr:rowOff>
    </xdr:from>
    <xdr:to>
      <xdr:col>13</xdr:col>
      <xdr:colOff>381794</xdr:colOff>
      <xdr:row>29</xdr:row>
      <xdr:rowOff>51859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80" zoomScaleNormal="80" workbookViewId="0">
      <selection activeCell="D37" sqref="D37"/>
    </sheetView>
  </sheetViews>
  <sheetFormatPr baseColWidth="10" defaultColWidth="11.44140625" defaultRowHeight="13.8" x14ac:dyDescent="0.3"/>
  <cols>
    <col min="1" max="4" width="9.5546875" style="1" customWidth="1"/>
    <col min="5" max="5" width="8.88671875" style="1" customWidth="1"/>
    <col min="6" max="10" width="9" style="1" customWidth="1"/>
    <col min="11" max="11" width="9.44140625" style="1" customWidth="1"/>
    <col min="12" max="16" width="7.44140625" style="1" customWidth="1"/>
    <col min="17" max="17" width="9.44140625" style="1" customWidth="1"/>
    <col min="18" max="18" width="6.109375" style="1" customWidth="1"/>
    <col min="19" max="21" width="10.33203125" style="1" customWidth="1"/>
    <col min="22" max="22" width="3" style="1" customWidth="1"/>
    <col min="23" max="25" width="9.44140625" style="1" customWidth="1"/>
    <col min="26" max="26" width="2.44140625" style="1" customWidth="1"/>
    <col min="27" max="29" width="10.33203125" style="1" customWidth="1"/>
    <col min="30" max="30" width="2.6640625" style="1" customWidth="1"/>
    <col min="31" max="33" width="8.33203125" style="1" customWidth="1"/>
    <col min="34" max="16384" width="11.44140625" style="1"/>
  </cols>
  <sheetData>
    <row r="1" spans="1:17" ht="52.5" customHeight="1" x14ac:dyDescent="0.3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  <c r="M1" s="7"/>
      <c r="N1" s="7"/>
      <c r="O1" s="2"/>
      <c r="P1" s="2"/>
      <c r="Q1" s="2"/>
    </row>
    <row r="2" spans="1:17" ht="13.95" x14ac:dyDescent="0.3">
      <c r="J2" s="2"/>
      <c r="K2" s="2"/>
      <c r="L2" s="2"/>
      <c r="M2" s="2"/>
      <c r="N2" s="2"/>
      <c r="O2" s="2"/>
      <c r="P2" s="2"/>
      <c r="Q2" s="2"/>
    </row>
    <row r="3" spans="1:17" ht="12.75" x14ac:dyDescent="0.2">
      <c r="J3" s="2"/>
      <c r="K3" s="2"/>
      <c r="L3" s="2"/>
      <c r="M3" s="2"/>
      <c r="N3" s="2"/>
      <c r="O3" s="2"/>
      <c r="P3" s="2"/>
      <c r="Q3" s="2"/>
    </row>
    <row r="4" spans="1:17" ht="12.75" x14ac:dyDescent="0.2">
      <c r="J4" s="2"/>
      <c r="K4" s="2"/>
      <c r="L4" s="2"/>
      <c r="M4" s="2"/>
      <c r="N4" s="2"/>
      <c r="O4" s="2"/>
      <c r="P4" s="2"/>
      <c r="Q4" s="2"/>
    </row>
    <row r="5" spans="1:17" ht="12.75" x14ac:dyDescent="0.2">
      <c r="J5" s="2"/>
      <c r="K5" s="2"/>
      <c r="L5" s="2"/>
      <c r="M5" s="2"/>
      <c r="N5" s="2"/>
      <c r="O5" s="2"/>
      <c r="P5" s="2"/>
      <c r="Q5" s="2"/>
    </row>
    <row r="6" spans="1:17" ht="12.75" x14ac:dyDescent="0.2">
      <c r="J6" s="2"/>
      <c r="K6" s="2"/>
      <c r="L6" s="2"/>
      <c r="M6" s="2"/>
      <c r="N6" s="2"/>
      <c r="O6" s="2"/>
      <c r="P6" s="2"/>
      <c r="Q6" s="2"/>
    </row>
    <row r="7" spans="1:17" ht="12.75" x14ac:dyDescent="0.2">
      <c r="J7" s="2"/>
    </row>
    <row r="8" spans="1:17" ht="12.75" x14ac:dyDescent="0.2">
      <c r="J8" s="2"/>
    </row>
    <row r="9" spans="1:17" ht="12.75" x14ac:dyDescent="0.2">
      <c r="J9" s="2"/>
    </row>
    <row r="10" spans="1:17" ht="12.75" x14ac:dyDescent="0.2">
      <c r="J10" s="2"/>
    </row>
    <row r="31" spans="1:14" ht="17.25" x14ac:dyDescent="0.25">
      <c r="A31" s="5" t="s">
        <v>19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27" customHeight="1" x14ac:dyDescent="0.3">
      <c r="A32" s="8" t="s">
        <v>17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</sheetData>
  <mergeCells count="2">
    <mergeCell ref="A1:N1"/>
    <mergeCell ref="A32:N32"/>
  </mergeCells>
  <pageMargins left="0.7" right="0.7" top="0.78740157499999996" bottom="0.78740157499999996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24" sqref="B24"/>
    </sheetView>
  </sheetViews>
  <sheetFormatPr baseColWidth="10" defaultRowHeight="14.4" x14ac:dyDescent="0.3"/>
  <sheetData>
    <row r="1" spans="1:8" x14ac:dyDescent="0.3">
      <c r="A1" s="1" t="s">
        <v>0</v>
      </c>
      <c r="B1" s="1" t="s">
        <v>1</v>
      </c>
      <c r="C1" s="3"/>
      <c r="D1" s="1" t="s">
        <v>9</v>
      </c>
      <c r="E1" s="2" t="s">
        <v>8</v>
      </c>
      <c r="F1" s="1"/>
      <c r="G1" s="2"/>
      <c r="H1" s="2"/>
    </row>
    <row r="2" spans="1:8" x14ac:dyDescent="0.3">
      <c r="A2" s="4">
        <v>6.0158118434671621</v>
      </c>
      <c r="B2" s="4">
        <v>-36.323956049726299</v>
      </c>
      <c r="C2" s="1" t="s">
        <v>11</v>
      </c>
      <c r="D2" s="4">
        <v>7.4594915461453821</v>
      </c>
      <c r="E2" s="4">
        <v>4.3731028034052093</v>
      </c>
      <c r="F2" s="1"/>
      <c r="G2" s="2"/>
      <c r="H2" s="2"/>
    </row>
    <row r="3" spans="1:8" x14ac:dyDescent="0.3">
      <c r="A3" s="4">
        <v>21.555974510427347</v>
      </c>
      <c r="B3" s="4">
        <v>-15.928008266681857</v>
      </c>
      <c r="C3" s="1" t="s">
        <v>10</v>
      </c>
      <c r="D3" s="4">
        <v>27.570776743069082</v>
      </c>
      <c r="E3" s="4">
        <v>7.9287755517808662</v>
      </c>
      <c r="F3" s="1"/>
      <c r="G3" s="2"/>
      <c r="H3" s="2"/>
    </row>
    <row r="4" spans="1:8" ht="15" x14ac:dyDescent="0.25">
      <c r="A4" s="4">
        <v>8.5702066642522965</v>
      </c>
      <c r="B4" s="4">
        <v>-27.217109828269585</v>
      </c>
      <c r="C4" s="1" t="s">
        <v>4</v>
      </c>
      <c r="D4" s="4">
        <v>11.95844806395985</v>
      </c>
      <c r="E4" s="4">
        <v>4.8893211400193692</v>
      </c>
      <c r="F4" s="1"/>
      <c r="G4" s="2"/>
      <c r="H4" s="2"/>
    </row>
    <row r="5" spans="1:8" x14ac:dyDescent="0.3">
      <c r="A5" s="4">
        <v>26.433392369920057</v>
      </c>
      <c r="B5" s="4">
        <v>0.31087837917705485</v>
      </c>
      <c r="C5" s="1" t="s">
        <v>12</v>
      </c>
      <c r="D5" s="4">
        <v>39.119892314500667</v>
      </c>
      <c r="E5" s="4">
        <v>5.6286980353464671</v>
      </c>
      <c r="F5" s="1"/>
      <c r="G5" s="2"/>
      <c r="H5" s="2"/>
    </row>
    <row r="6" spans="1:8" x14ac:dyDescent="0.3">
      <c r="A6" s="4">
        <v>28.834334219748882</v>
      </c>
      <c r="B6" s="4">
        <v>8.3338332333533316</v>
      </c>
      <c r="C6" s="1" t="s">
        <v>13</v>
      </c>
      <c r="D6" s="4">
        <v>49.683960025585826</v>
      </c>
      <c r="E6" s="4">
        <v>4.3241233678194888</v>
      </c>
      <c r="F6" s="1"/>
      <c r="G6" s="2"/>
      <c r="H6" s="2"/>
    </row>
    <row r="7" spans="1:8" ht="15" x14ac:dyDescent="0.25">
      <c r="A7" s="4">
        <v>27.278929284659938</v>
      </c>
      <c r="B7" s="4">
        <v>3.847196240059759</v>
      </c>
      <c r="C7" s="1" t="s">
        <v>5</v>
      </c>
      <c r="D7" s="4">
        <v>43.359065579969148</v>
      </c>
      <c r="E7" s="4">
        <v>5.0475810984515448</v>
      </c>
      <c r="F7" s="1"/>
      <c r="G7" s="1"/>
      <c r="H7" s="1"/>
    </row>
    <row r="8" spans="1:8" x14ac:dyDescent="0.3">
      <c r="A8" s="4">
        <v>22.173806309070827</v>
      </c>
      <c r="B8" s="4">
        <v>11.084219133278822</v>
      </c>
      <c r="C8" s="1" t="s">
        <v>14</v>
      </c>
      <c r="D8" s="4">
        <v>63.046908355144701</v>
      </c>
      <c r="E8" s="4">
        <v>2.1881083936658214</v>
      </c>
      <c r="F8" s="1"/>
      <c r="G8" s="1"/>
      <c r="H8" s="1"/>
    </row>
    <row r="9" spans="1:8" x14ac:dyDescent="0.3">
      <c r="A9" s="4">
        <v>23.664429530201346</v>
      </c>
      <c r="B9" s="4">
        <v>10.971401559914923</v>
      </c>
      <c r="C9" s="1" t="s">
        <v>15</v>
      </c>
      <c r="D9" s="4">
        <v>71.816207286854905</v>
      </c>
      <c r="E9" s="4">
        <v>2.1393948805983456</v>
      </c>
      <c r="F9" s="1"/>
      <c r="G9" s="1"/>
      <c r="H9" s="1"/>
    </row>
    <row r="10" spans="1:8" ht="15" x14ac:dyDescent="0.25">
      <c r="A10" s="4">
        <v>22.641509433962256</v>
      </c>
      <c r="B10" s="4">
        <v>11.038082350666926</v>
      </c>
      <c r="C10" s="1" t="s">
        <v>6</v>
      </c>
      <c r="D10" s="4">
        <v>66.358595194085026</v>
      </c>
      <c r="E10" s="4">
        <v>2.1815643310494579</v>
      </c>
      <c r="F10" s="1"/>
      <c r="G10" s="1"/>
      <c r="H10" s="1"/>
    </row>
    <row r="11" spans="1:8" x14ac:dyDescent="0.3">
      <c r="A11" s="4">
        <v>10.741010447589076</v>
      </c>
      <c r="B11" s="4">
        <v>-13.253503280601166</v>
      </c>
      <c r="C11" s="1" t="s">
        <v>20</v>
      </c>
      <c r="D11" s="4">
        <v>19.531236024031838</v>
      </c>
      <c r="E11" s="4">
        <v>4.1244535168677672</v>
      </c>
      <c r="F11" s="1"/>
      <c r="G11" s="1"/>
      <c r="H11" s="1"/>
    </row>
    <row r="12" spans="1:8" x14ac:dyDescent="0.3">
      <c r="A12" s="4">
        <v>39.867986798679851</v>
      </c>
      <c r="B12" s="4">
        <v>7.9345088161209105</v>
      </c>
      <c r="C12" s="1" t="s">
        <v>16</v>
      </c>
      <c r="D12" s="4">
        <v>78.44792514239218</v>
      </c>
      <c r="E12" s="4">
        <v>4.0598684149337601</v>
      </c>
      <c r="F12" s="1"/>
      <c r="G12" s="1"/>
      <c r="H12" s="1"/>
    </row>
    <row r="13" spans="1:8" x14ac:dyDescent="0.3">
      <c r="A13" s="4">
        <v>33.108108108108098</v>
      </c>
      <c r="B13" s="4">
        <v>9.5131755247878402</v>
      </c>
      <c r="C13" s="1" t="s">
        <v>2</v>
      </c>
      <c r="D13" s="4">
        <v>86.156008432888257</v>
      </c>
      <c r="E13" s="4">
        <v>2.1674629675062249</v>
      </c>
      <c r="F13" s="1"/>
      <c r="G13" s="1"/>
      <c r="H13" s="1"/>
    </row>
    <row r="14" spans="1:8" x14ac:dyDescent="0.3">
      <c r="A14" s="4">
        <v>37.968675842430002</v>
      </c>
      <c r="B14" s="4">
        <v>8.5426703372333037</v>
      </c>
      <c r="C14" s="1" t="s">
        <v>7</v>
      </c>
      <c r="D14" s="4">
        <v>81.274156145323374</v>
      </c>
      <c r="E14" s="4">
        <v>3.3810037119339285</v>
      </c>
      <c r="F14" s="1"/>
      <c r="G14" s="1"/>
      <c r="H14" s="1"/>
    </row>
    <row r="15" spans="1:8" ht="15" x14ac:dyDescent="0.25">
      <c r="A15" s="4">
        <v>10.778127367575877</v>
      </c>
      <c r="B15" s="4">
        <v>-12.736328563555077</v>
      </c>
      <c r="C15" s="1" t="s">
        <v>3</v>
      </c>
      <c r="D15" s="4">
        <v>19.979193403205858</v>
      </c>
      <c r="E15" s="4">
        <v>4.0879818662964915</v>
      </c>
      <c r="F15" s="1"/>
      <c r="G15" s="1"/>
      <c r="H1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A7.1-4</vt:lpstr>
      <vt:lpstr>Daten zum Schaubild A7.1-4</vt:lpstr>
      <vt:lpstr>'Schaubild A7.1-4'!Druckbereich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Troltsch</dc:creator>
  <cp:lastModifiedBy>Friedrich, Michael</cp:lastModifiedBy>
  <cp:lastPrinted>2017-01-17T14:06:48Z</cp:lastPrinted>
  <dcterms:created xsi:type="dcterms:W3CDTF">2016-11-23T13:51:42Z</dcterms:created>
  <dcterms:modified xsi:type="dcterms:W3CDTF">2017-02-06T15:11:17Z</dcterms:modified>
</cp:coreProperties>
</file>