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enreport\2018 Gliederung, Beiträge, PDF, Versand, Info Mitarbeiter\3 Lektorat 2018\A8.1.2\"/>
    </mc:Choice>
  </mc:AlternateContent>
  <bookViews>
    <workbookView xWindow="1980" yWindow="12" windowWidth="15072" windowHeight="11820"/>
  </bookViews>
  <sheets>
    <sheet name="Schaubild A8.1.2-2" sheetId="1" r:id="rId1"/>
    <sheet name="Daten zum Schaubild A8.1.2-2" sheetId="2" r:id="rId2"/>
  </sheets>
  <definedNames>
    <definedName name="_xlnm.Print_Area" localSheetId="0">'Schaubild A8.1.2-2'!$A$1:$J$24</definedName>
  </definedNames>
  <calcPr calcId="145621"/>
</workbook>
</file>

<file path=xl/sharedStrings.xml><?xml version="1.0" encoding="utf-8"?>
<sst xmlns="http://schemas.openxmlformats.org/spreadsheetml/2006/main" count="22" uniqueCount="14">
  <si>
    <t>überregionale Bewerbungen</t>
  </si>
  <si>
    <t>schriftliche Bewerbungen in mehreren Berufen</t>
  </si>
  <si>
    <t>(Fach-)Hochschulreife</t>
  </si>
  <si>
    <t>mittlerer Schulabschluss</t>
  </si>
  <si>
    <t>maximal Hauptschulabschluss</t>
  </si>
  <si>
    <t>über 20 Jahre alt</t>
  </si>
  <si>
    <t>Frauen</t>
  </si>
  <si>
    <t xml:space="preserve"> Bewerber/-innen mit Migrationshintergrund 2004</t>
  </si>
  <si>
    <t xml:space="preserve"> Bewerber/-innen ohne Migrationshintergrund 2016</t>
  </si>
  <si>
    <t xml:space="preserve"> Bewerber/-innen mit Migrationshintergrund 2016</t>
  </si>
  <si>
    <t xml:space="preserve"> Bewerber/-innen ohne Migrationshintergrund 2004</t>
  </si>
  <si>
    <t>Altbewerber/-in</t>
  </si>
  <si>
    <t>Quelle: BA/BIBB-Bewerberbefragungen 2004 und 2016, Berechnungen des Bundesinstituts für Berufsbildung.</t>
  </si>
  <si>
    <r>
      <t xml:space="preserve">Schaubild A8.1.2-2: </t>
    </r>
    <r>
      <rPr>
        <b/>
        <sz val="10"/>
        <color theme="1"/>
        <rFont val="Arial"/>
        <family val="2"/>
      </rPr>
      <t>Merkmale der Bewerber/-innen mit und ohne Migrationshintergrund 2004 und 2016 (in 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</si>
</sst>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 applyBorder="1"/>
    <xf numFmtId="0" fontId="3" fillId="0" borderId="0" xfId="0" applyFont="1" applyFill="1" applyBorder="1"/>
    <xf numFmtId="1" fontId="0" fillId="0" borderId="0" xfId="0" applyNumberFormat="1" applyBorder="1"/>
    <xf numFmtId="1" fontId="0" fillId="0" borderId="0" xfId="0" applyNumberForma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424323802441951"/>
          <c:y val="0.12466489956082222"/>
          <c:w val="0.65215034521579895"/>
          <c:h val="0.7557774854647900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'Daten zum Schaubild A8.1.2-2'!$A$4</c:f>
              <c:strCache>
                <c:ptCount val="1"/>
                <c:pt idx="0">
                  <c:v> Bewerber/-innen ohne Migrationshintergrund 2004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'Daten zum Schaubild A8.1.2-2'!$B$3:$I$3</c:f>
              <c:strCache>
                <c:ptCount val="8"/>
                <c:pt idx="0">
                  <c:v>überregionale Bewerbungen</c:v>
                </c:pt>
                <c:pt idx="1">
                  <c:v>schriftliche Bewerbungen in mehreren Berufen</c:v>
                </c:pt>
                <c:pt idx="2">
                  <c:v>(Fach-)Hochschulreife</c:v>
                </c:pt>
                <c:pt idx="3">
                  <c:v>mittlerer Schulabschluss</c:v>
                </c:pt>
                <c:pt idx="4">
                  <c:v>maximal Hauptschulabschluss</c:v>
                </c:pt>
                <c:pt idx="5">
                  <c:v>Altbewerber/-in</c:v>
                </c:pt>
                <c:pt idx="6">
                  <c:v>über 20 Jahre alt</c:v>
                </c:pt>
                <c:pt idx="7">
                  <c:v>Frauen</c:v>
                </c:pt>
              </c:strCache>
            </c:strRef>
          </c:cat>
          <c:val>
            <c:numRef>
              <c:f>'Daten zum Schaubild A8.1.2-2'!$B$4:$I$4</c:f>
              <c:numCache>
                <c:formatCode>General</c:formatCode>
                <c:ptCount val="8"/>
                <c:pt idx="0">
                  <c:v>21</c:v>
                </c:pt>
                <c:pt idx="1">
                  <c:v>52</c:v>
                </c:pt>
                <c:pt idx="2">
                  <c:v>15</c:v>
                </c:pt>
                <c:pt idx="3">
                  <c:v>48</c:v>
                </c:pt>
                <c:pt idx="4">
                  <c:v>37</c:v>
                </c:pt>
                <c:pt idx="5">
                  <c:v>35</c:v>
                </c:pt>
                <c:pt idx="6">
                  <c:v>15</c:v>
                </c:pt>
                <c:pt idx="7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49-43D2-8BFE-6AF02E06B988}"/>
            </c:ext>
          </c:extLst>
        </c:ser>
        <c:ser>
          <c:idx val="0"/>
          <c:order val="1"/>
          <c:tx>
            <c:strRef>
              <c:f>'Daten zum Schaubild A8.1.2-2'!$A$5</c:f>
              <c:strCache>
                <c:ptCount val="1"/>
                <c:pt idx="0">
                  <c:v> Bewerber/-innen mit Migrationshintergrund 2004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'Daten zum Schaubild A8.1.2-2'!$B$3:$I$3</c:f>
              <c:strCache>
                <c:ptCount val="8"/>
                <c:pt idx="0">
                  <c:v>überregionale Bewerbungen</c:v>
                </c:pt>
                <c:pt idx="1">
                  <c:v>schriftliche Bewerbungen in mehreren Berufen</c:v>
                </c:pt>
                <c:pt idx="2">
                  <c:v>(Fach-)Hochschulreife</c:v>
                </c:pt>
                <c:pt idx="3">
                  <c:v>mittlerer Schulabschluss</c:v>
                </c:pt>
                <c:pt idx="4">
                  <c:v>maximal Hauptschulabschluss</c:v>
                </c:pt>
                <c:pt idx="5">
                  <c:v>Altbewerber/-in</c:v>
                </c:pt>
                <c:pt idx="6">
                  <c:v>über 20 Jahre alt</c:v>
                </c:pt>
                <c:pt idx="7">
                  <c:v>Frauen</c:v>
                </c:pt>
              </c:strCache>
            </c:strRef>
          </c:cat>
          <c:val>
            <c:numRef>
              <c:f>'Daten zum Schaubild A8.1.2-2'!$B$5:$I$5</c:f>
              <c:numCache>
                <c:formatCode>0</c:formatCode>
                <c:ptCount val="8"/>
                <c:pt idx="0">
                  <c:v>12</c:v>
                </c:pt>
                <c:pt idx="1">
                  <c:v>46</c:v>
                </c:pt>
                <c:pt idx="2" formatCode="General">
                  <c:v>14</c:v>
                </c:pt>
                <c:pt idx="3">
                  <c:v>37</c:v>
                </c:pt>
                <c:pt idx="4">
                  <c:v>48</c:v>
                </c:pt>
                <c:pt idx="5">
                  <c:v>43</c:v>
                </c:pt>
                <c:pt idx="6">
                  <c:v>23</c:v>
                </c:pt>
                <c:pt idx="7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49-43D2-8BFE-6AF02E06B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7849728"/>
        <c:axId val="57851264"/>
      </c:barChart>
      <c:catAx>
        <c:axId val="57849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de-DE"/>
          </a:p>
        </c:txPr>
        <c:crossAx val="57851264"/>
        <c:crosses val="autoZero"/>
        <c:auto val="1"/>
        <c:lblAlgn val="ctr"/>
        <c:lblOffset val="100"/>
        <c:noMultiLvlLbl val="0"/>
      </c:catAx>
      <c:valAx>
        <c:axId val="57851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8497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215809389452763"/>
          <c:y val="0.89901977599334748"/>
          <c:w val="0.75568381221094472"/>
          <c:h val="7.75083855952623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424323802441951"/>
          <c:y val="0.12145708271614564"/>
          <c:w val="0.65215034521579895"/>
          <c:h val="0.758892960162157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'Daten zum Schaubild A8.1.2-2'!$A$10</c:f>
              <c:strCache>
                <c:ptCount val="1"/>
                <c:pt idx="0">
                  <c:v> Bewerber/-innen ohne Migrationshintergrund 2016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solidFill>
                      <a:sysClr val="windowText" lastClr="00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'Daten zum Schaubild A8.1.2-2'!$B$9:$I$9</c:f>
              <c:strCache>
                <c:ptCount val="8"/>
                <c:pt idx="0">
                  <c:v>überregionale Bewerbungen</c:v>
                </c:pt>
                <c:pt idx="1">
                  <c:v>schriftliche Bewerbungen in mehreren Berufen</c:v>
                </c:pt>
                <c:pt idx="2">
                  <c:v>(Fach-)Hochschulreife</c:v>
                </c:pt>
                <c:pt idx="3">
                  <c:v>mittlerer Schulabschluss</c:v>
                </c:pt>
                <c:pt idx="4">
                  <c:v>maximal Hauptschulabschluss</c:v>
                </c:pt>
                <c:pt idx="5">
                  <c:v>Altbewerber/-in</c:v>
                </c:pt>
                <c:pt idx="6">
                  <c:v>über 20 Jahre alt</c:v>
                </c:pt>
                <c:pt idx="7">
                  <c:v>Frauen</c:v>
                </c:pt>
              </c:strCache>
            </c:strRef>
          </c:cat>
          <c:val>
            <c:numRef>
              <c:f>'Daten zum Schaubild A8.1.2-2'!$B$10:$I$10</c:f>
              <c:numCache>
                <c:formatCode>General</c:formatCode>
                <c:ptCount val="8"/>
                <c:pt idx="0">
                  <c:v>9</c:v>
                </c:pt>
                <c:pt idx="1">
                  <c:v>51</c:v>
                </c:pt>
                <c:pt idx="2">
                  <c:v>23</c:v>
                </c:pt>
                <c:pt idx="3">
                  <c:v>52</c:v>
                </c:pt>
                <c:pt idx="4">
                  <c:v>25</c:v>
                </c:pt>
                <c:pt idx="5">
                  <c:v>26</c:v>
                </c:pt>
                <c:pt idx="6">
                  <c:v>16</c:v>
                </c:pt>
                <c:pt idx="7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27-463A-99DF-91AB2EB3ADDD}"/>
            </c:ext>
          </c:extLst>
        </c:ser>
        <c:ser>
          <c:idx val="0"/>
          <c:order val="1"/>
          <c:tx>
            <c:strRef>
              <c:f>'Daten zum Schaubild A8.1.2-2'!$A$11</c:f>
              <c:strCache>
                <c:ptCount val="1"/>
                <c:pt idx="0">
                  <c:v> Bewerber/-innen mit Migrationshintergrund 2016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'Daten zum Schaubild A8.1.2-2'!$B$9:$I$9</c:f>
              <c:strCache>
                <c:ptCount val="8"/>
                <c:pt idx="0">
                  <c:v>überregionale Bewerbungen</c:v>
                </c:pt>
                <c:pt idx="1">
                  <c:v>schriftliche Bewerbungen in mehreren Berufen</c:v>
                </c:pt>
                <c:pt idx="2">
                  <c:v>(Fach-)Hochschulreife</c:v>
                </c:pt>
                <c:pt idx="3">
                  <c:v>mittlerer Schulabschluss</c:v>
                </c:pt>
                <c:pt idx="4">
                  <c:v>maximal Hauptschulabschluss</c:v>
                </c:pt>
                <c:pt idx="5">
                  <c:v>Altbewerber/-in</c:v>
                </c:pt>
                <c:pt idx="6">
                  <c:v>über 20 Jahre alt</c:v>
                </c:pt>
                <c:pt idx="7">
                  <c:v>Frauen</c:v>
                </c:pt>
              </c:strCache>
            </c:strRef>
          </c:cat>
          <c:val>
            <c:numRef>
              <c:f>'Daten zum Schaubild A8.1.2-2'!$B$11:$I$11</c:f>
              <c:numCache>
                <c:formatCode>General</c:formatCode>
                <c:ptCount val="8"/>
                <c:pt idx="0">
                  <c:v>7</c:v>
                </c:pt>
                <c:pt idx="1">
                  <c:v>47</c:v>
                </c:pt>
                <c:pt idx="2">
                  <c:v>22</c:v>
                </c:pt>
                <c:pt idx="3">
                  <c:v>40</c:v>
                </c:pt>
                <c:pt idx="4">
                  <c:v>38</c:v>
                </c:pt>
                <c:pt idx="5">
                  <c:v>29</c:v>
                </c:pt>
                <c:pt idx="6">
                  <c:v>30</c:v>
                </c:pt>
                <c:pt idx="7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27-463A-99DF-91AB2EB3A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01955072"/>
        <c:axId val="101975552"/>
      </c:barChart>
      <c:catAx>
        <c:axId val="1019550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="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01975552"/>
        <c:crosses val="autoZero"/>
        <c:auto val="1"/>
        <c:lblAlgn val="ctr"/>
        <c:lblOffset val="100"/>
        <c:noMultiLvlLbl val="0"/>
      </c:catAx>
      <c:valAx>
        <c:axId val="101975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1955072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b"/>
      <c:layout>
        <c:manualLayout>
          <c:xMode val="edge"/>
          <c:yMode val="edge"/>
          <c:x val="0.12215809389452763"/>
          <c:y val="0.89901977599334748"/>
          <c:w val="0.75568381221094472"/>
          <c:h val="8.090109218437945E-2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1</xdr:row>
      <xdr:rowOff>152401</xdr:rowOff>
    </xdr:from>
    <xdr:to>
      <xdr:col>4</xdr:col>
      <xdr:colOff>76200</xdr:colOff>
      <xdr:row>22</xdr:row>
      <xdr:rowOff>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266700</xdr:colOff>
      <xdr:row>2</xdr:row>
      <xdr:rowOff>19050</xdr:rowOff>
    </xdr:from>
    <xdr:ext cx="3505200" cy="357662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" y="485775"/>
          <a:ext cx="3505200" cy="357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de-DE" sz="9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Bewerber/-innen mit</a:t>
          </a:r>
          <a:r>
            <a:rPr lang="de-DE" sz="9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und ohne Migrationshintergrund</a:t>
          </a:r>
          <a:r>
            <a:rPr lang="de-DE" sz="9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900" b="1" i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2004</a:t>
          </a:r>
          <a:r>
            <a:rPr lang="de-DE" sz="9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- Personenanteile (in %)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4</xdr:col>
      <xdr:colOff>247650</xdr:colOff>
      <xdr:row>1</xdr:row>
      <xdr:rowOff>152400</xdr:rowOff>
    </xdr:from>
    <xdr:to>
      <xdr:col>9</xdr:col>
      <xdr:colOff>466724</xdr:colOff>
      <xdr:row>22</xdr:row>
      <xdr:rowOff>0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4</xdr:col>
      <xdr:colOff>400050</xdr:colOff>
      <xdr:row>2</xdr:row>
      <xdr:rowOff>28575</xdr:rowOff>
    </xdr:from>
    <xdr:ext cx="3657600" cy="365869"/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572000" y="495300"/>
          <a:ext cx="3657600" cy="365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de-DE" sz="9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Bewerber/-innen mit</a:t>
          </a:r>
          <a:r>
            <a:rPr lang="de-DE" sz="9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und ohne Migrationshintergrund</a:t>
          </a:r>
          <a:r>
            <a:rPr lang="de-DE" sz="9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900" b="1" i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2016</a:t>
          </a:r>
          <a:r>
            <a:rPr lang="de-DE" sz="9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-</a:t>
          </a:r>
          <a:r>
            <a:rPr lang="de-DE" sz="9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Personenanteile (in %)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F27" sqref="F27"/>
    </sheetView>
  </sheetViews>
  <sheetFormatPr baseColWidth="10" defaultRowHeight="14.4" x14ac:dyDescent="0.3"/>
  <cols>
    <col min="1" max="1" width="25.33203125" customWidth="1"/>
    <col min="8" max="8" width="11.44140625" customWidth="1"/>
  </cols>
  <sheetData>
    <row r="1" spans="1:10" ht="21.75" customHeight="1" x14ac:dyDescent="0.3">
      <c r="A1" s="7" t="s">
        <v>13</v>
      </c>
      <c r="B1" s="8"/>
      <c r="C1" s="8"/>
      <c r="D1" s="8"/>
      <c r="E1" s="8"/>
      <c r="F1" s="8"/>
      <c r="G1" s="8"/>
      <c r="H1" s="8"/>
      <c r="I1" s="9"/>
      <c r="J1" s="9"/>
    </row>
    <row r="23" spans="1:1" ht="11.25" customHeight="1" x14ac:dyDescent="0.3"/>
    <row r="24" spans="1:1" x14ac:dyDescent="0.3">
      <c r="A24" s="1" t="s">
        <v>12</v>
      </c>
    </row>
  </sheetData>
  <mergeCells count="1">
    <mergeCell ref="A1:J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"/>
  <sheetViews>
    <sheetView workbookViewId="0">
      <selection activeCell="A2" sqref="A2:I11"/>
    </sheetView>
  </sheetViews>
  <sheetFormatPr baseColWidth="10" defaultRowHeight="14.4" x14ac:dyDescent="0.3"/>
  <sheetData>
    <row r="2" spans="1:9" x14ac:dyDescent="0.3">
      <c r="A2" s="3">
        <v>2004</v>
      </c>
    </row>
    <row r="3" spans="1:9" x14ac:dyDescent="0.3">
      <c r="A3" s="2"/>
      <c r="B3" s="3" t="s">
        <v>0</v>
      </c>
      <c r="C3" s="3" t="s">
        <v>1</v>
      </c>
      <c r="D3" t="s">
        <v>2</v>
      </c>
      <c r="E3" t="s">
        <v>3</v>
      </c>
      <c r="F3" s="4" t="s">
        <v>4</v>
      </c>
      <c r="G3" t="s">
        <v>11</v>
      </c>
      <c r="H3" t="s">
        <v>5</v>
      </c>
      <c r="I3" t="s">
        <v>6</v>
      </c>
    </row>
    <row r="4" spans="1:9" x14ac:dyDescent="0.3">
      <c r="A4" s="3" t="s">
        <v>10</v>
      </c>
      <c r="B4">
        <v>21</v>
      </c>
      <c r="C4">
        <v>52</v>
      </c>
      <c r="D4">
        <v>15</v>
      </c>
      <c r="E4">
        <v>48</v>
      </c>
      <c r="F4">
        <v>37</v>
      </c>
      <c r="G4">
        <v>35</v>
      </c>
      <c r="H4">
        <v>15</v>
      </c>
      <c r="I4">
        <v>46</v>
      </c>
    </row>
    <row r="5" spans="1:9" x14ac:dyDescent="0.3">
      <c r="A5" s="3" t="s">
        <v>7</v>
      </c>
      <c r="B5" s="5">
        <v>12</v>
      </c>
      <c r="C5" s="5">
        <v>46</v>
      </c>
      <c r="D5">
        <v>14</v>
      </c>
      <c r="E5" s="6">
        <v>37</v>
      </c>
      <c r="F5" s="6">
        <v>48</v>
      </c>
      <c r="G5" s="6">
        <v>43</v>
      </c>
      <c r="H5" s="6">
        <v>23</v>
      </c>
      <c r="I5" s="6">
        <v>48</v>
      </c>
    </row>
    <row r="8" spans="1:9" x14ac:dyDescent="0.3">
      <c r="A8" s="3">
        <v>2016</v>
      </c>
    </row>
    <row r="9" spans="1:9" x14ac:dyDescent="0.3">
      <c r="A9" s="2"/>
      <c r="B9" s="3" t="s">
        <v>0</v>
      </c>
      <c r="C9" s="3" t="s">
        <v>1</v>
      </c>
      <c r="D9" t="s">
        <v>2</v>
      </c>
      <c r="E9" t="s">
        <v>3</v>
      </c>
      <c r="F9" s="4" t="s">
        <v>4</v>
      </c>
      <c r="G9" t="s">
        <v>11</v>
      </c>
      <c r="H9" t="s">
        <v>5</v>
      </c>
      <c r="I9" t="s">
        <v>6</v>
      </c>
    </row>
    <row r="10" spans="1:9" x14ac:dyDescent="0.3">
      <c r="A10" s="3" t="s">
        <v>8</v>
      </c>
      <c r="B10">
        <v>9</v>
      </c>
      <c r="C10">
        <v>51</v>
      </c>
      <c r="D10">
        <v>23</v>
      </c>
      <c r="E10">
        <v>52</v>
      </c>
      <c r="F10">
        <v>25</v>
      </c>
      <c r="G10">
        <v>26</v>
      </c>
      <c r="H10">
        <v>16</v>
      </c>
      <c r="I10">
        <v>42</v>
      </c>
    </row>
    <row r="11" spans="1:9" x14ac:dyDescent="0.3">
      <c r="A11" s="3" t="s">
        <v>9</v>
      </c>
      <c r="B11">
        <v>7</v>
      </c>
      <c r="C11">
        <v>47</v>
      </c>
      <c r="D11">
        <v>22</v>
      </c>
      <c r="E11">
        <v>40</v>
      </c>
      <c r="F11">
        <v>38</v>
      </c>
      <c r="G11">
        <v>29</v>
      </c>
      <c r="H11">
        <v>30</v>
      </c>
      <c r="I11">
        <v>41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A8.1.2-2</vt:lpstr>
      <vt:lpstr>Daten zum Schaubild A8.1.2-2</vt:lpstr>
      <vt:lpstr>'Schaubild A8.1.2-2'!Druckbereich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Beicht, Ursula</dc:creator>
  <cp:lastModifiedBy>Friedrich, Michael</cp:lastModifiedBy>
  <cp:lastPrinted>2017-09-08T14:55:01Z</cp:lastPrinted>
  <dcterms:created xsi:type="dcterms:W3CDTF">2014-01-16T15:59:21Z</dcterms:created>
  <dcterms:modified xsi:type="dcterms:W3CDTF">2018-02-02T13:51:13Z</dcterms:modified>
</cp:coreProperties>
</file>