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68" windowWidth="18192" windowHeight="11040"/>
  </bookViews>
  <sheets>
    <sheet name="Schaubild A8.1.2-3" sheetId="1" r:id="rId1"/>
    <sheet name="Daten zum Schaubild A8.1.2-3" sheetId="2" r:id="rId2"/>
  </sheets>
  <definedNames>
    <definedName name="_xlnm.Print_Area" localSheetId="0">'Schaubild A8.1.2-3'!$A$1:$J$20</definedName>
  </definedNames>
  <calcPr calcId="145621"/>
</workbook>
</file>

<file path=xl/sharedStrings.xml><?xml version="1.0" encoding="utf-8"?>
<sst xmlns="http://schemas.openxmlformats.org/spreadsheetml/2006/main" count="8" uniqueCount="8">
  <si>
    <t>südeuropäische Staaten</t>
  </si>
  <si>
    <t>kein Migrationshintergrund</t>
  </si>
  <si>
    <t>Quelle: BA/BIBB-Bewerberbefragungen 2004 bis 2014, Berechnungen des Bundesinstituts für Berufsbildung (gewichtet)</t>
  </si>
  <si>
    <t>mit Migrationshintergrund</t>
  </si>
  <si>
    <t>osteuropäische Staaten / GUS-Staaten</t>
  </si>
  <si>
    <t>Türkei / arabische Staaten</t>
  </si>
  <si>
    <t>sonstige Staaten / nicht zuordenbar</t>
  </si>
  <si>
    <t>Schaubild A8.1.2-3: Einmündungsquoten der Bewerber/-innen in betriebliche Ausbildung nach Migrationshintergrund bzw. Herkunftsregionen 2004 bis 2014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</si>
</sst>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9" fontId="6" fillId="0" borderId="0" xfId="1" applyNumberFormat="1" applyFont="1" applyBorder="1" applyAlignment="1">
      <alignment horizontal="right" vertical="top"/>
    </xf>
    <xf numFmtId="0" fontId="8" fillId="0" borderId="0" xfId="2" applyFont="1" applyBorder="1" applyAlignment="1">
      <alignment horizontal="center" vertical="center" wrapText="1"/>
    </xf>
    <xf numFmtId="0" fontId="8" fillId="0" borderId="0" xfId="3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 indent="1"/>
    </xf>
    <xf numFmtId="0" fontId="8" fillId="0" borderId="0" xfId="2" applyFont="1" applyBorder="1" applyAlignment="1">
      <alignment horizontal="left" vertical="center" wrapText="1"/>
    </xf>
    <xf numFmtId="9" fontId="8" fillId="0" borderId="0" xfId="1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</cellXfs>
  <cellStyles count="4">
    <cellStyle name="Prozent" xfId="1" builtinId="5"/>
    <cellStyle name="Standard" xfId="0" builtinId="0"/>
    <cellStyle name="Standard_1 Altbewerberquoten insg" xfId="3"/>
    <cellStyle name="Standard_Personenanteile r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Bewerber/-innen mit und ohne Migrationshintergrund</a:t>
            </a:r>
          </a:p>
        </c:rich>
      </c:tx>
      <c:layout>
        <c:manualLayout>
          <c:xMode val="edge"/>
          <c:yMode val="edge"/>
          <c:x val="0.13113865114686751"/>
          <c:y val="2.38805895308999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6550743657043"/>
          <c:y val="0.12077623824930835"/>
          <c:w val="0.82667825896762903"/>
          <c:h val="0.65851603133434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A8.1.2-3'!$A$5</c:f>
              <c:strCache>
                <c:ptCount val="1"/>
                <c:pt idx="0">
                  <c:v>mit Migrationshintergrund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947952810548224E-2"/>
                  <c:y val="2.7860687786049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5105329225151202E-2"/>
                  <c:y val="3.58208842963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A8.1.2-3'!$B$4:$G$4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A8.1.2-3'!$B$5:$G$5</c:f>
              <c:numCache>
                <c:formatCode>0%</c:formatCode>
                <c:ptCount val="6"/>
                <c:pt idx="0">
                  <c:v>0.25318274563026216</c:v>
                </c:pt>
                <c:pt idx="1">
                  <c:v>0.26099697336103733</c:v>
                </c:pt>
                <c:pt idx="2">
                  <c:v>0.24310449029677361</c:v>
                </c:pt>
                <c:pt idx="3">
                  <c:v>0.28415069254674402</c:v>
                </c:pt>
                <c:pt idx="4">
                  <c:v>0.28523700605956687</c:v>
                </c:pt>
                <c:pt idx="5">
                  <c:v>0.27345369011669357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A8.1.2-3'!$A$6</c:f>
              <c:strCache>
                <c:ptCount val="1"/>
                <c:pt idx="0">
                  <c:v>kein Migrationshintergrund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72102706453828E-2"/>
                  <c:y val="3.18407860411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4982650936849409E-2"/>
                  <c:y val="2.7860687786049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A8.1.2-3'!$B$4:$G$4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A8.1.2-3'!$B$6:$G$6</c:f>
              <c:numCache>
                <c:formatCode>0%</c:formatCode>
                <c:ptCount val="6"/>
                <c:pt idx="0">
                  <c:v>0.36454075879208453</c:v>
                </c:pt>
                <c:pt idx="1">
                  <c:v>0.3665631979324997</c:v>
                </c:pt>
                <c:pt idx="2">
                  <c:v>0.39121227489091204</c:v>
                </c:pt>
                <c:pt idx="3">
                  <c:v>0.42372997527683276</c:v>
                </c:pt>
                <c:pt idx="4">
                  <c:v>0.43652623862242246</c:v>
                </c:pt>
                <c:pt idx="5">
                  <c:v>0.41959866826268888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29344"/>
        <c:axId val="116730880"/>
      </c:lineChart>
      <c:catAx>
        <c:axId val="1167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730880"/>
        <c:crosses val="autoZero"/>
        <c:auto val="1"/>
        <c:lblAlgn val="ctr"/>
        <c:lblOffset val="100"/>
        <c:noMultiLvlLbl val="0"/>
      </c:catAx>
      <c:valAx>
        <c:axId val="116730880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729344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7443350831146112E-2"/>
          <c:y val="0.89243236026721184"/>
          <c:w val="0.89677974628171464"/>
          <c:h val="8.775019775133850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8740157499999996" l="0.7" r="0.7" t="0.78740157499999996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Bewerber/-innen mit Migrationshintergrund nach Herkunftsregionen</a:t>
            </a:r>
          </a:p>
        </c:rich>
      </c:tx>
      <c:layout>
        <c:manualLayout>
          <c:xMode val="edge"/>
          <c:yMode val="edge"/>
          <c:x val="0.15311468675111264"/>
          <c:y val="1.194029476544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7729658792652"/>
          <c:y val="0.12475633650445832"/>
          <c:w val="0.82667825896762903"/>
          <c:h val="0.66249612958949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A8.1.2-3'!$A$9</c:f>
              <c:strCache>
                <c:ptCount val="1"/>
                <c:pt idx="0">
                  <c:v>osteuropäische Staaten / GUS-Staaten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99653018736989E-2"/>
                  <c:y val="-4.3825001152868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220680083275503E-2"/>
                  <c:y val="-2.3904374971178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A8.1.2-3'!$B$9:$G$9</c:f>
              <c:numCache>
                <c:formatCode>0%</c:formatCode>
                <c:ptCount val="6"/>
                <c:pt idx="0">
                  <c:v>0.29164584431072837</c:v>
                </c:pt>
                <c:pt idx="1">
                  <c:v>0.29304241913931578</c:v>
                </c:pt>
                <c:pt idx="2">
                  <c:v>0.28620214686292367</c:v>
                </c:pt>
                <c:pt idx="3">
                  <c:v>0.34650839239818454</c:v>
                </c:pt>
                <c:pt idx="4">
                  <c:v>0.30795636196827603</c:v>
                </c:pt>
                <c:pt idx="5">
                  <c:v>0.32414723884801444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A8.1.2-3'!$A$10</c:f>
              <c:strCache>
                <c:ptCount val="1"/>
                <c:pt idx="0">
                  <c:v>südeuropäische Staaten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99653018736989E-2"/>
                  <c:y val="2.78884374663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9430950728660652E-2"/>
                  <c:y val="-1.593624998078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A8.1.2-3'!$B$10:$G$10</c:f>
              <c:numCache>
                <c:formatCode>0%</c:formatCode>
                <c:ptCount val="6"/>
                <c:pt idx="0">
                  <c:v>0.28685509860251268</c:v>
                </c:pt>
                <c:pt idx="1">
                  <c:v>0.34497813656626009</c:v>
                </c:pt>
                <c:pt idx="2">
                  <c:v>0.22770638882170072</c:v>
                </c:pt>
                <c:pt idx="3">
                  <c:v>0.33435484451259578</c:v>
                </c:pt>
                <c:pt idx="4">
                  <c:v>0.31047309063068029</c:v>
                </c:pt>
                <c:pt idx="5">
                  <c:v>0.2404232952718518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A8.1.2-3'!$A$11</c:f>
              <c:strCache>
                <c:ptCount val="1"/>
                <c:pt idx="0">
                  <c:v>Türkei / arabische Staaten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275503122831371E-2"/>
                  <c:y val="3.187218625586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9430950728660652E-2"/>
                  <c:y val="2.78884374663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A8.1.2-3'!$B$11:$G$11</c:f>
              <c:numCache>
                <c:formatCode>0%</c:formatCode>
                <c:ptCount val="6"/>
                <c:pt idx="0">
                  <c:v>0.1617738931476545</c:v>
                </c:pt>
                <c:pt idx="1">
                  <c:v>0.17210467961651874</c:v>
                </c:pt>
                <c:pt idx="2">
                  <c:v>0.1853749755911247</c:v>
                </c:pt>
                <c:pt idx="3">
                  <c:v>0.2014586708045237</c:v>
                </c:pt>
                <c:pt idx="4">
                  <c:v>0.24756153239336826</c:v>
                </c:pt>
                <c:pt idx="5">
                  <c:v>0.23592734207296054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A8.1.2-3'!$A$12</c:f>
              <c:strCache>
                <c:ptCount val="1"/>
                <c:pt idx="0">
                  <c:v>sonstige Staaten / nicht zuordenbar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22389592605259E-2"/>
                  <c:y val="-2.7856821692031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9430950728660652E-2"/>
                  <c:y val="1.593624998078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A8.1.2-3'!$B$8:$G$8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A8.1.2-3'!$B$12:$G$12</c:f>
              <c:numCache>
                <c:formatCode>0%</c:formatCode>
                <c:ptCount val="6"/>
                <c:pt idx="0">
                  <c:v>0.19974771761480528</c:v>
                </c:pt>
                <c:pt idx="1">
                  <c:v>0.23804980532032108</c:v>
                </c:pt>
                <c:pt idx="2">
                  <c:v>0.24609527637689563</c:v>
                </c:pt>
                <c:pt idx="3">
                  <c:v>0.26947710290577709</c:v>
                </c:pt>
                <c:pt idx="4">
                  <c:v>0.28325155471642893</c:v>
                </c:pt>
                <c:pt idx="5">
                  <c:v>0.29733289558319947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0512"/>
        <c:axId val="116818688"/>
      </c:lineChart>
      <c:catAx>
        <c:axId val="1168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818688"/>
        <c:crosses val="autoZero"/>
        <c:auto val="1"/>
        <c:lblAlgn val="ctr"/>
        <c:lblOffset val="100"/>
        <c:noMultiLvlLbl val="0"/>
      </c:catAx>
      <c:valAx>
        <c:axId val="116818688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800512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7681159420289857E-2"/>
          <c:y val="0.86457167248116196"/>
          <c:w val="0.95994408307657197"/>
          <c:h val="0.119590988626421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8740157480314965" l="0.9055118110236221" r="0.70866141732283472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4</xdr:col>
      <xdr:colOff>409575</xdr:colOff>
      <xdr:row>18</xdr:row>
      <xdr:rowOff>114301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</xdr:row>
      <xdr:rowOff>152400</xdr:rowOff>
    </xdr:from>
    <xdr:to>
      <xdr:col>10</xdr:col>
      <xdr:colOff>9525</xdr:colOff>
      <xdr:row>18</xdr:row>
      <xdr:rowOff>114301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sqref="A1:J1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30" customHeight="1" x14ac:dyDescent="0.3">
      <c r="A1" s="10" t="s">
        <v>7</v>
      </c>
      <c r="B1" s="11"/>
      <c r="C1" s="11"/>
      <c r="D1" s="11"/>
      <c r="E1" s="11"/>
      <c r="F1" s="11"/>
      <c r="G1" s="11"/>
      <c r="H1" s="11"/>
      <c r="I1" s="12"/>
      <c r="J1" s="12"/>
    </row>
    <row r="20" spans="1:1" x14ac:dyDescent="0.3">
      <c r="A20" s="1" t="s">
        <v>2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D30" sqref="D30"/>
    </sheetView>
  </sheetViews>
  <sheetFormatPr baseColWidth="10" defaultRowHeight="14.4" x14ac:dyDescent="0.3"/>
  <sheetData>
    <row r="3" spans="1:7" ht="15" x14ac:dyDescent="0.25">
      <c r="A3" s="3"/>
    </row>
    <row r="4" spans="1:7" ht="15" x14ac:dyDescent="0.25">
      <c r="B4" s="5">
        <v>2004</v>
      </c>
      <c r="C4" s="5">
        <v>2006</v>
      </c>
      <c r="D4" s="5">
        <v>2008</v>
      </c>
      <c r="E4" s="5">
        <v>2010</v>
      </c>
      <c r="F4" s="5">
        <v>2012</v>
      </c>
      <c r="G4" s="5">
        <v>2014</v>
      </c>
    </row>
    <row r="5" spans="1:7" ht="22.5" customHeight="1" x14ac:dyDescent="0.25">
      <c r="A5" s="6" t="s">
        <v>3</v>
      </c>
      <c r="B5" s="9">
        <v>0.25318274563026216</v>
      </c>
      <c r="C5" s="9">
        <v>0.26099697336103733</v>
      </c>
      <c r="D5" s="9">
        <v>0.24310449029677361</v>
      </c>
      <c r="E5" s="9">
        <v>0.28415069254674402</v>
      </c>
      <c r="F5" s="9">
        <v>0.28523700605956687</v>
      </c>
      <c r="G5" s="9">
        <v>0.27345369011669357</v>
      </c>
    </row>
    <row r="6" spans="1:7" ht="18" customHeight="1" x14ac:dyDescent="0.25">
      <c r="A6" s="6" t="s">
        <v>1</v>
      </c>
      <c r="B6" s="9">
        <v>0.36454075879208453</v>
      </c>
      <c r="C6" s="9">
        <v>0.3665631979324997</v>
      </c>
      <c r="D6" s="9">
        <v>0.39121227489091204</v>
      </c>
      <c r="E6" s="9">
        <v>0.42372997527683276</v>
      </c>
      <c r="F6" s="9">
        <v>0.43652623862242246</v>
      </c>
      <c r="G6" s="9">
        <v>0.41959866826268888</v>
      </c>
    </row>
    <row r="7" spans="1:7" ht="15" x14ac:dyDescent="0.25">
      <c r="A7" s="6"/>
      <c r="B7" s="7"/>
      <c r="C7" s="7"/>
      <c r="D7" s="7"/>
      <c r="E7" s="7"/>
      <c r="F7" s="7"/>
      <c r="G7" s="7"/>
    </row>
    <row r="8" spans="1:7" ht="15" x14ac:dyDescent="0.25">
      <c r="B8" s="5">
        <v>2004</v>
      </c>
      <c r="C8" s="5">
        <v>2006</v>
      </c>
      <c r="D8" s="5">
        <v>2008</v>
      </c>
      <c r="E8" s="5">
        <v>2010</v>
      </c>
      <c r="F8" s="5">
        <v>2012</v>
      </c>
      <c r="G8" s="5">
        <v>2014</v>
      </c>
    </row>
    <row r="9" spans="1:7" ht="30.6" x14ac:dyDescent="0.3">
      <c r="A9" s="8" t="s">
        <v>4</v>
      </c>
      <c r="B9" s="9">
        <v>0.29164584431072837</v>
      </c>
      <c r="C9" s="9">
        <v>0.29304241913931578</v>
      </c>
      <c r="D9" s="9">
        <v>0.28620214686292367</v>
      </c>
      <c r="E9" s="9">
        <v>0.34650839239818454</v>
      </c>
      <c r="F9" s="9">
        <v>0.30795636196827603</v>
      </c>
      <c r="G9" s="9">
        <v>0.32414723884801444</v>
      </c>
    </row>
    <row r="10" spans="1:7" ht="22.5" customHeight="1" x14ac:dyDescent="0.3">
      <c r="A10" s="8" t="s">
        <v>0</v>
      </c>
      <c r="B10" s="9">
        <v>0.28685509860251268</v>
      </c>
      <c r="C10" s="9">
        <v>0.34497813656626009</v>
      </c>
      <c r="D10" s="9">
        <v>0.22770638882170072</v>
      </c>
      <c r="E10" s="9">
        <v>0.33435484451259578</v>
      </c>
      <c r="F10" s="9">
        <v>0.31047309063068029</v>
      </c>
      <c r="G10" s="9">
        <v>0.2404232952718518</v>
      </c>
    </row>
    <row r="11" spans="1:7" ht="20.25" customHeight="1" x14ac:dyDescent="0.3">
      <c r="A11" s="8" t="s">
        <v>5</v>
      </c>
      <c r="B11" s="9">
        <v>0.1617738931476545</v>
      </c>
      <c r="C11" s="9">
        <v>0.17210467961651874</v>
      </c>
      <c r="D11" s="9">
        <v>0.1853749755911247</v>
      </c>
      <c r="E11" s="9">
        <v>0.2014586708045237</v>
      </c>
      <c r="F11" s="9">
        <v>0.24756153239336826</v>
      </c>
      <c r="G11" s="9">
        <v>0.23592734207296054</v>
      </c>
    </row>
    <row r="12" spans="1:7" ht="22.5" x14ac:dyDescent="0.25">
      <c r="A12" s="8" t="s">
        <v>6</v>
      </c>
      <c r="B12" s="9">
        <v>0.19974771761480528</v>
      </c>
      <c r="C12" s="9">
        <v>0.23804980532032108</v>
      </c>
      <c r="D12" s="9">
        <v>0.24609527637689563</v>
      </c>
      <c r="E12" s="9">
        <v>0.26947710290577709</v>
      </c>
      <c r="F12" s="9">
        <v>0.28325155471642893</v>
      </c>
      <c r="G12" s="9">
        <v>0.29733289558319947</v>
      </c>
    </row>
    <row r="14" spans="1:7" ht="15" x14ac:dyDescent="0.25">
      <c r="A14" s="2"/>
      <c r="B14" s="4"/>
      <c r="C14" s="4"/>
      <c r="D14" s="4"/>
      <c r="E14" s="4"/>
      <c r="F14" s="4"/>
      <c r="G14" s="4"/>
    </row>
    <row r="15" spans="1:7" ht="15" x14ac:dyDescent="0.25">
      <c r="A15" s="2"/>
      <c r="B15" s="4"/>
      <c r="C15" s="4"/>
      <c r="D15" s="4"/>
      <c r="E15" s="4"/>
      <c r="F15" s="4"/>
      <c r="G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A8.1.2-3</vt:lpstr>
      <vt:lpstr>Daten zum Schaubild A8.1.2-3</vt:lpstr>
      <vt:lpstr>'Schaubild A8.1.2-3'!Druckbereich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2017-01-13T12:09:14Z</cp:lastPrinted>
  <dcterms:created xsi:type="dcterms:W3CDTF">2014-01-16T15:59:21Z</dcterms:created>
  <dcterms:modified xsi:type="dcterms:W3CDTF">2017-03-14T14:16:30Z</dcterms:modified>
</cp:coreProperties>
</file>