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4 Fertige Beiträge NACH LEKTORAT einsch. Literatur, Stichworte, Abkürzungen 2018\A9.4\"/>
    </mc:Choice>
  </mc:AlternateContent>
  <bookViews>
    <workbookView xWindow="840" yWindow="888" windowWidth="18192" windowHeight="10452"/>
  </bookViews>
  <sheets>
    <sheet name="Schaubild A9.4.1-2" sheetId="1" r:id="rId1"/>
    <sheet name="Daten zum Schaubild A9.4.1-2" sheetId="4" r:id="rId2"/>
  </sheets>
  <definedNames>
    <definedName name="_xlnm.Print_Area" localSheetId="0">'Schaubild A9.4.1-2'!$A$1:$H$18</definedName>
  </definedNames>
  <calcPr calcId="145621"/>
</workbook>
</file>

<file path=xl/sharedStrings.xml><?xml version="1.0" encoding="utf-8"?>
<sst xmlns="http://schemas.openxmlformats.org/spreadsheetml/2006/main" count="14" uniqueCount="14">
  <si>
    <t>Berufsvorbereitende Bildungsmaßnahme (Bestand Jahresdurchschnitt)</t>
  </si>
  <si>
    <t>BvB insgesamt</t>
  </si>
  <si>
    <t>...davon ohne HSA</t>
  </si>
  <si>
    <t>...davon HSA</t>
  </si>
  <si>
    <t>...davon Mittlere Reife</t>
  </si>
  <si>
    <t>...davon FH-Reife</t>
  </si>
  <si>
    <t>...davon Hochschulreife</t>
  </si>
  <si>
    <t>BvB allgemein</t>
  </si>
  <si>
    <t>BvB-Reha</t>
  </si>
  <si>
    <t>Einstiegsqualifizierung</t>
  </si>
  <si>
    <t>Aktivierungshilfen</t>
  </si>
  <si>
    <t>Berufseinstiegsbegleitung</t>
  </si>
  <si>
    <t>Quelle: Bundesagentur für Arbeit, Förderstatistik, Sonderauswertung für das Bundesinstitut für Berufsbildung</t>
  </si>
  <si>
    <r>
      <t xml:space="preserve">Schaubild A9.4.1-2.: Teilnehmende </t>
    </r>
    <r>
      <rPr>
        <b/>
        <sz val="11"/>
        <color rgb="FF000000"/>
        <rFont val="Arial"/>
        <family val="2"/>
      </rPr>
      <t>in verschiedenen Maßnahmen der Berufsvorbereitung (Jahresdurchschnittsbestand)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</si>
</sst>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* #,##0;* \-_ #,##0;\-"/>
    <numFmt numFmtId="165" formatCode="@\ *."/>
    <numFmt numFmtId="166" formatCode="0.0_)"/>
    <numFmt numFmtId="167" formatCode="\ @\ *."/>
    <numFmt numFmtId="168" formatCode="\+#\ ###\ ##0;\-\ #\ ###\ ##0;\-"/>
    <numFmt numFmtId="169" formatCode="* &quot;[&quot;#0&quot;]&quot;"/>
    <numFmt numFmtId="170" formatCode="*+\ #\ ###\ ###\ ##0.0;\-\ #\ ###\ ###\ ##0.0;* &quot;&quot;\-&quot;&quot;"/>
    <numFmt numFmtId="171" formatCode="\+\ #\ ###\ ###\ ##0.0;\-\ #\ ###\ ###\ ##0.0;* &quot;&quot;\-&quot;&quot;"/>
    <numFmt numFmtId="172" formatCode="* &quot;[&quot;#0\ \ &quot;]&quot;"/>
    <numFmt numFmtId="173" formatCode="##\ ###\ ##0"/>
    <numFmt numFmtId="174" formatCode="#\ ###\ ###"/>
    <numFmt numFmtId="175" formatCode="#\ ###\ ##0.0;\-\ #\ ###\ ##0.0;\-"/>
    <numFmt numFmtId="176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u/>
      <sz val="8"/>
      <color indexed="12"/>
      <name val="Tahoma"/>
      <family val="2"/>
    </font>
    <font>
      <sz val="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0" borderId="0"/>
    <xf numFmtId="0" fontId="1" fillId="0" borderId="0"/>
    <xf numFmtId="165" fontId="2" fillId="0" borderId="0"/>
    <xf numFmtId="165" fontId="2" fillId="0" borderId="0"/>
    <xf numFmtId="49" fontId="2" fillId="0" borderId="0"/>
    <xf numFmtId="49" fontId="2" fillId="0" borderId="0"/>
    <xf numFmtId="166" fontId="3" fillId="0" borderId="0">
      <alignment horizontal="center"/>
    </xf>
    <xf numFmtId="166" fontId="3" fillId="0" borderId="0">
      <alignment horizontal="center"/>
    </xf>
    <xf numFmtId="167" fontId="2" fillId="0" borderId="0"/>
    <xf numFmtId="167" fontId="2" fillId="0" borderId="0"/>
    <xf numFmtId="168" fontId="3" fillId="0" borderId="0"/>
    <xf numFmtId="168" fontId="3" fillId="0" borderId="0"/>
    <xf numFmtId="169" fontId="3" fillId="0" borderId="0"/>
    <xf numFmtId="169" fontId="3" fillId="0" borderId="0"/>
    <xf numFmtId="170" fontId="3" fillId="0" borderId="0"/>
    <xf numFmtId="170" fontId="3" fillId="0" borderId="0"/>
    <xf numFmtId="171" fontId="3" fillId="0" borderId="0">
      <alignment horizontal="center"/>
    </xf>
    <xf numFmtId="171" fontId="3" fillId="0" borderId="0">
      <alignment horizontal="center"/>
    </xf>
    <xf numFmtId="172" fontId="3" fillId="0" borderId="0">
      <alignment horizontal="center"/>
    </xf>
    <xf numFmtId="172" fontId="3" fillId="0" borderId="0">
      <alignment horizontal="center"/>
    </xf>
    <xf numFmtId="173" fontId="3" fillId="0" borderId="0">
      <alignment horizontal="center"/>
    </xf>
    <xf numFmtId="173" fontId="3" fillId="0" borderId="0">
      <alignment horizontal="center"/>
    </xf>
    <xf numFmtId="174" fontId="3" fillId="0" borderId="0">
      <alignment horizontal="center"/>
    </xf>
    <xf numFmtId="174" fontId="3" fillId="0" borderId="0">
      <alignment horizontal="center"/>
    </xf>
    <xf numFmtId="175" fontId="3" fillId="0" borderId="0">
      <alignment horizontal="center"/>
    </xf>
    <xf numFmtId="175" fontId="3" fillId="0" borderId="0">
      <alignment horizont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4" applyFont="0" applyBorder="0" applyAlignment="0"/>
    <xf numFmtId="1" fontId="8" fillId="2" borderId="5">
      <alignment horizontal="right"/>
    </xf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9" fillId="0" borderId="0">
      <alignment horizontal="center" vertical="center"/>
    </xf>
    <xf numFmtId="0" fontId="1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wrapText="1"/>
    </xf>
    <xf numFmtId="164" fontId="2" fillId="0" borderId="1" xfId="1" applyNumberFormat="1" applyFont="1" applyFill="1" applyBorder="1" applyAlignment="1">
      <alignment horizontal="right"/>
    </xf>
    <xf numFmtId="164" fontId="2" fillId="0" borderId="2" xfId="2" applyNumberFormat="1" applyFont="1" applyFill="1" applyBorder="1" applyAlignment="1">
      <alignment horizontal="right"/>
    </xf>
    <xf numFmtId="164" fontId="2" fillId="0" borderId="3" xfId="2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3" fontId="10" fillId="0" borderId="0" xfId="0" applyNumberFormat="1" applyFont="1"/>
    <xf numFmtId="164" fontId="2" fillId="0" borderId="1" xfId="2" applyNumberFormat="1" applyFont="1" applyFill="1" applyBorder="1" applyAlignment="1">
      <alignment horizontal="right"/>
    </xf>
    <xf numFmtId="164" fontId="2" fillId="0" borderId="1" xfId="2" applyNumberFormat="1" applyFont="1" applyFill="1" applyBorder="1" applyAlignment="1">
      <alignment horizontal="right"/>
    </xf>
    <xf numFmtId="164" fontId="2" fillId="0" borderId="1" xfId="2" applyNumberFormat="1" applyFont="1" applyFill="1" applyBorder="1" applyAlignment="1">
      <alignment horizontal="right"/>
    </xf>
    <xf numFmtId="164" fontId="2" fillId="0" borderId="2" xfId="2" applyNumberFormat="1" applyFont="1" applyFill="1" applyBorder="1" applyAlignment="1">
      <alignment horizontal="right"/>
    </xf>
    <xf numFmtId="164" fontId="2" fillId="0" borderId="1" xfId="2" applyNumberFormat="1" applyFont="1" applyFill="1" applyBorder="1" applyAlignment="1">
      <alignment horizontal="right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</cellXfs>
  <cellStyles count="55">
    <cellStyle name="0mitP" xfId="3"/>
    <cellStyle name="0mitP 2" xfId="4"/>
    <cellStyle name="0ohneP" xfId="5"/>
    <cellStyle name="0ohneP 2" xfId="6"/>
    <cellStyle name="10mitP" xfId="7"/>
    <cellStyle name="10mitP 2" xfId="8"/>
    <cellStyle name="1mitP" xfId="9"/>
    <cellStyle name="1mitP 2" xfId="10"/>
    <cellStyle name="3mitP" xfId="11"/>
    <cellStyle name="3mitP 2" xfId="12"/>
    <cellStyle name="3ohneP" xfId="13"/>
    <cellStyle name="3ohneP 2" xfId="14"/>
    <cellStyle name="4mitP" xfId="15"/>
    <cellStyle name="4mitP 2" xfId="16"/>
    <cellStyle name="6mitP" xfId="17"/>
    <cellStyle name="6mitP 2" xfId="18"/>
    <cellStyle name="6ohneP" xfId="19"/>
    <cellStyle name="6ohneP 2" xfId="20"/>
    <cellStyle name="7mitP" xfId="21"/>
    <cellStyle name="7mitP 2" xfId="22"/>
    <cellStyle name="9mitP" xfId="23"/>
    <cellStyle name="9mitP 2" xfId="24"/>
    <cellStyle name="9ohneP" xfId="25"/>
    <cellStyle name="9ohneP 2" xfId="26"/>
    <cellStyle name="Deźimal [0]" xfId="27"/>
    <cellStyle name="Deźimal [0] 2" xfId="28"/>
    <cellStyle name="Euro" xfId="29"/>
    <cellStyle name="Euro 2" xfId="30"/>
    <cellStyle name="Hyperlink 2" xfId="31"/>
    <cellStyle name="Hyperlink 2 2" xfId="32"/>
    <cellStyle name="Hyperlink 2 3" xfId="33"/>
    <cellStyle name="Hyperlink 3" xfId="34"/>
    <cellStyle name="Hyperlink 3 2" xfId="35"/>
    <cellStyle name="Hyperlink 4" xfId="36"/>
    <cellStyle name="Hyperlink 5" xfId="37"/>
    <cellStyle name="Hyperlink 6" xfId="38"/>
    <cellStyle name="Hyperlũnk" xfId="39"/>
    <cellStyle name="Hyperlũnk 2" xfId="40"/>
    <cellStyle name="Link 2" xfId="54"/>
    <cellStyle name="nf2" xfId="41"/>
    <cellStyle name="Normal_040831_KapaBedarf-AA_Hochfahrlogik_A2LL_KT" xfId="42"/>
    <cellStyle name="Prozent 2" xfId="43"/>
    <cellStyle name="Standard" xfId="0" builtinId="0"/>
    <cellStyle name="Standard 2" xfId="44"/>
    <cellStyle name="Standard 2 2" xfId="45"/>
    <cellStyle name="Standard 2 2 2" xfId="46"/>
    <cellStyle name="Standard 2 3" xfId="47"/>
    <cellStyle name="Standard 3" xfId="48"/>
    <cellStyle name="Standard 3 2" xfId="49"/>
    <cellStyle name="Standard 3 3" xfId="53"/>
    <cellStyle name="Standard 4" xfId="50"/>
    <cellStyle name="Standard 4 2" xfId="51"/>
    <cellStyle name="Standard 5" xfId="2"/>
    <cellStyle name="Standard 6" xfId="1"/>
    <cellStyle name="Tsd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60811817793385E-2"/>
          <c:y val="7.0083207713935433E-2"/>
          <c:w val="0.90612666455182922"/>
          <c:h val="0.795376347745151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'Daten zum Schaubild A9.4.1-2'!$A$11</c:f>
              <c:strCache>
                <c:ptCount val="1"/>
                <c:pt idx="0">
                  <c:v>BvB allgemein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'Daten zum Schaubild A9.4.1-2'!$B$10:$H$10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'Daten zum Schaubild A9.4.1-2'!$B$11:$H$11</c:f>
              <c:numCache>
                <c:formatCode>* #,##0;* \-_ #,##0;\-</c:formatCode>
                <c:ptCount val="7"/>
                <c:pt idx="0">
                  <c:v>53476.083333333336</c:v>
                </c:pt>
                <c:pt idx="1">
                  <c:v>44871</c:v>
                </c:pt>
                <c:pt idx="2">
                  <c:v>36810.416666666664</c:v>
                </c:pt>
                <c:pt idx="3">
                  <c:v>31806.833333333332</c:v>
                </c:pt>
                <c:pt idx="4">
                  <c:v>28411.166666666668</c:v>
                </c:pt>
                <c:pt idx="5" formatCode="#,##0">
                  <c:v>26668</c:v>
                </c:pt>
                <c:pt idx="6">
                  <c:v>25560.166666666672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B61-8EAB-13E1388C5DD9}"/>
            </c:ext>
          </c:extLst>
        </c:ser>
        <c:ser>
          <c:idx val="1"/>
          <c:order val="1"/>
          <c:tx>
            <c:strRef>
              <c:f>'Daten zum Schaubild A9.4.1-2'!$A$12</c:f>
              <c:strCache>
                <c:ptCount val="1"/>
                <c:pt idx="0">
                  <c:v>BvB-Reha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'Daten zum Schaubild A9.4.1-2'!$B$10:$H$10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'Daten zum Schaubild A9.4.1-2'!$B$12:$H$12</c:f>
              <c:numCache>
                <c:formatCode>* #,##0;* \-_ #,##0;\-</c:formatCode>
                <c:ptCount val="7"/>
                <c:pt idx="0">
                  <c:v>11596.25</c:v>
                </c:pt>
                <c:pt idx="1">
                  <c:v>10777.666666666666</c:v>
                </c:pt>
                <c:pt idx="2">
                  <c:v>10608.666666666666</c:v>
                </c:pt>
                <c:pt idx="3">
                  <c:v>10520.333333333334</c:v>
                </c:pt>
                <c:pt idx="4">
                  <c:v>10827.666666666666</c:v>
                </c:pt>
                <c:pt idx="5">
                  <c:v>11036</c:v>
                </c:pt>
                <c:pt idx="6">
                  <c:v>11154.33333333333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B-4B61-8EAB-13E1388C5DD9}"/>
            </c:ext>
          </c:extLst>
        </c:ser>
        <c:ser>
          <c:idx val="2"/>
          <c:order val="2"/>
          <c:tx>
            <c:strRef>
              <c:f>'Daten zum Schaubild A9.4.1-2'!$A$13</c:f>
              <c:strCache>
                <c:ptCount val="1"/>
                <c:pt idx="0">
                  <c:v>Einstiegsqualifizierung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'Daten zum Schaubild A9.4.1-2'!$B$10:$H$10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'Daten zum Schaubild A9.4.1-2'!$B$13:$H$13</c:f>
              <c:numCache>
                <c:formatCode>* #,##0;* \-_ #,##0;\-</c:formatCode>
                <c:ptCount val="7"/>
                <c:pt idx="0">
                  <c:v>19753.166666666668</c:v>
                </c:pt>
                <c:pt idx="1">
                  <c:v>17382</c:v>
                </c:pt>
                <c:pt idx="2">
                  <c:v>14205.583333333334</c:v>
                </c:pt>
                <c:pt idx="3">
                  <c:v>11999.166666666666</c:v>
                </c:pt>
                <c:pt idx="4">
                  <c:v>11023.833333333334</c:v>
                </c:pt>
                <c:pt idx="5">
                  <c:v>10296</c:v>
                </c:pt>
                <c:pt idx="6">
                  <c:v>10885.83333333333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B-4B61-8EAB-13E1388C5DD9}"/>
            </c:ext>
          </c:extLst>
        </c:ser>
        <c:ser>
          <c:idx val="3"/>
          <c:order val="3"/>
          <c:tx>
            <c:strRef>
              <c:f>'Daten zum Schaubild A9.4.1-2'!$A$14</c:f>
              <c:strCache>
                <c:ptCount val="1"/>
                <c:pt idx="0">
                  <c:v>Berufseinstiegsbegleitung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'Daten zum Schaubild A9.4.1-2'!$B$10:$H$10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'Daten zum Schaubild A9.4.1-2'!$B$14:$H$14</c:f>
              <c:numCache>
                <c:formatCode>* #,##0;* \-_ #,##0;\-</c:formatCode>
                <c:ptCount val="7"/>
                <c:pt idx="0">
                  <c:v>23756.833333333328</c:v>
                </c:pt>
                <c:pt idx="1">
                  <c:v>34627.833333333343</c:v>
                </c:pt>
                <c:pt idx="2">
                  <c:v>34501.5</c:v>
                </c:pt>
                <c:pt idx="3">
                  <c:v>42191.166666666657</c:v>
                </c:pt>
                <c:pt idx="4">
                  <c:v>47595.083333333343</c:v>
                </c:pt>
                <c:pt idx="5">
                  <c:v>51197.166666666657</c:v>
                </c:pt>
                <c:pt idx="6">
                  <c:v>62341.166666666657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B-4B61-8EAB-13E1388C5DD9}"/>
            </c:ext>
          </c:extLst>
        </c:ser>
        <c:ser>
          <c:idx val="4"/>
          <c:order val="4"/>
          <c:tx>
            <c:strRef>
              <c:f>'Daten zum Schaubild A9.4.1-2'!$A$15</c:f>
              <c:strCache>
                <c:ptCount val="1"/>
                <c:pt idx="0">
                  <c:v>Aktivierungshilfen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'Daten zum Schaubild A9.4.1-2'!$B$10:$H$10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'Daten zum Schaubild A9.4.1-2'!$B$15:$H$15</c:f>
              <c:numCache>
                <c:formatCode>* #,##0;* \-_ #,##0;\-</c:formatCode>
                <c:ptCount val="7"/>
                <c:pt idx="0">
                  <c:v>5095</c:v>
                </c:pt>
                <c:pt idx="1">
                  <c:v>5652</c:v>
                </c:pt>
                <c:pt idx="2">
                  <c:v>5270.416666666667</c:v>
                </c:pt>
                <c:pt idx="3">
                  <c:v>4985.916666666667</c:v>
                </c:pt>
                <c:pt idx="4">
                  <c:v>4640.5</c:v>
                </c:pt>
                <c:pt idx="5">
                  <c:v>4459</c:v>
                </c:pt>
                <c:pt idx="6">
                  <c:v>7458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DB-4B61-8EAB-13E1388C5D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55907720"/>
        <c:axId val="555910016"/>
      </c:barChart>
      <c:catAx>
        <c:axId val="55590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5910016"/>
        <c:crosses val="autoZero"/>
        <c:auto val="1"/>
        <c:lblAlgn val="ctr"/>
        <c:lblOffset val="100"/>
        <c:noMultiLvlLbl val="0"/>
      </c:catAx>
      <c:valAx>
        <c:axId val="555910016"/>
        <c:scaling>
          <c:orientation val="minMax"/>
          <c:max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* #,##0;* \-_ #,##0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590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9524</xdr:rowOff>
    </xdr:from>
    <xdr:to>
      <xdr:col>9</xdr:col>
      <xdr:colOff>441959</xdr:colOff>
      <xdr:row>25</xdr:row>
      <xdr:rowOff>152400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sqref="A1:H1"/>
    </sheetView>
  </sheetViews>
  <sheetFormatPr baseColWidth="10" defaultRowHeight="14.4" x14ac:dyDescent="0.3"/>
  <sheetData>
    <row r="1" spans="1:8" ht="29.25" customHeight="1" x14ac:dyDescent="0.3">
      <c r="A1" s="13" t="s">
        <v>13</v>
      </c>
      <c r="B1" s="14"/>
      <c r="C1" s="14"/>
      <c r="D1" s="14"/>
      <c r="E1" s="14"/>
      <c r="F1" s="14"/>
      <c r="G1" s="14"/>
      <c r="H1" s="14"/>
    </row>
    <row r="27" spans="1:1" x14ac:dyDescent="0.3">
      <c r="A27" t="s">
        <v>12</v>
      </c>
    </row>
  </sheetData>
  <mergeCells count="1">
    <mergeCell ref="A1:H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10" workbookViewId="0">
      <selection activeCell="B35" sqref="B35"/>
    </sheetView>
  </sheetViews>
  <sheetFormatPr baseColWidth="10" defaultRowHeight="14.4" x14ac:dyDescent="0.3"/>
  <cols>
    <col min="1" max="1" width="26.109375" style="1" customWidth="1"/>
  </cols>
  <sheetData>
    <row r="1" spans="1:8" ht="43.2" x14ac:dyDescent="0.3">
      <c r="A1" s="1" t="s">
        <v>0</v>
      </c>
    </row>
    <row r="2" spans="1:8" x14ac:dyDescent="0.3">
      <c r="B2">
        <v>2007</v>
      </c>
      <c r="C2">
        <v>2008</v>
      </c>
      <c r="D2">
        <v>2009</v>
      </c>
      <c r="E2">
        <v>2010</v>
      </c>
      <c r="F2">
        <v>2011</v>
      </c>
      <c r="G2">
        <v>2012</v>
      </c>
      <c r="H2">
        <v>2013</v>
      </c>
    </row>
    <row r="3" spans="1:8" x14ac:dyDescent="0.3">
      <c r="A3" s="1" t="s">
        <v>1</v>
      </c>
      <c r="B3" s="2">
        <v>72615.583333333328</v>
      </c>
      <c r="C3" s="2">
        <v>67309.5</v>
      </c>
      <c r="D3" s="2">
        <v>67600.333333333328</v>
      </c>
      <c r="E3" s="2">
        <v>65074.833333333336</v>
      </c>
      <c r="F3" s="2">
        <v>55650.416666666664</v>
      </c>
      <c r="G3" s="2">
        <v>47420.083333333336</v>
      </c>
      <c r="H3" s="2">
        <v>42500.166666666664</v>
      </c>
    </row>
    <row r="4" spans="1:8" x14ac:dyDescent="0.3">
      <c r="A4" s="1" t="s">
        <v>2</v>
      </c>
      <c r="B4" s="3">
        <v>15991.583333333334</v>
      </c>
      <c r="C4" s="3">
        <v>13588.5</v>
      </c>
      <c r="D4" s="3">
        <v>11568.25</v>
      </c>
      <c r="E4" s="3">
        <v>9363.5</v>
      </c>
      <c r="F4" s="3">
        <v>6878.166666666667</v>
      </c>
      <c r="G4" s="3">
        <v>4012.5</v>
      </c>
      <c r="H4" s="3">
        <v>3528.3333333333335</v>
      </c>
    </row>
    <row r="5" spans="1:8" x14ac:dyDescent="0.3">
      <c r="A5" s="1" t="s">
        <v>3</v>
      </c>
      <c r="B5" s="3">
        <v>28684.5</v>
      </c>
      <c r="C5" s="3">
        <v>25241.333333333332</v>
      </c>
      <c r="D5" s="3">
        <v>25803.916666666668</v>
      </c>
      <c r="E5" s="3">
        <v>27141.916666666668</v>
      </c>
      <c r="F5" s="3">
        <v>23669.583333333332</v>
      </c>
      <c r="G5" s="3">
        <v>20977.583333333332</v>
      </c>
      <c r="H5" s="3">
        <v>17550.25</v>
      </c>
    </row>
    <row r="6" spans="1:8" x14ac:dyDescent="0.3">
      <c r="A6" s="1" t="s">
        <v>4</v>
      </c>
      <c r="B6" s="3">
        <v>15667.416666666666</v>
      </c>
      <c r="C6" s="3">
        <v>14243.166666666666</v>
      </c>
      <c r="D6" s="3">
        <v>14762.416666666666</v>
      </c>
      <c r="E6" s="3">
        <v>15220</v>
      </c>
      <c r="F6" s="3">
        <v>12790.75</v>
      </c>
      <c r="G6" s="3">
        <v>10473</v>
      </c>
      <c r="H6" s="3">
        <v>9480.4166666666661</v>
      </c>
    </row>
    <row r="7" spans="1:8" x14ac:dyDescent="0.3">
      <c r="A7" s="1" t="s">
        <v>5</v>
      </c>
      <c r="B7" s="3">
        <v>854.08333333333337</v>
      </c>
      <c r="C7" s="3">
        <v>879</v>
      </c>
      <c r="D7" s="3">
        <v>1044.75</v>
      </c>
      <c r="E7" s="3">
        <v>1183.1666666666667</v>
      </c>
      <c r="F7" s="3">
        <v>1055.75</v>
      </c>
      <c r="G7" s="3">
        <v>917.66666666666663</v>
      </c>
      <c r="H7" s="3">
        <v>842.58333333333337</v>
      </c>
    </row>
    <row r="8" spans="1:8" x14ac:dyDescent="0.3">
      <c r="A8" s="1" t="s">
        <v>6</v>
      </c>
      <c r="B8" s="4">
        <v>272.5</v>
      </c>
      <c r="C8" s="4">
        <v>273.91666666666669</v>
      </c>
      <c r="D8" s="4">
        <v>263.5</v>
      </c>
      <c r="E8" s="4">
        <v>301.33333333333331</v>
      </c>
      <c r="F8" s="4">
        <v>270.66666666666669</v>
      </c>
      <c r="G8" s="4">
        <v>274.75</v>
      </c>
      <c r="H8" s="4">
        <v>268.33333333333331</v>
      </c>
    </row>
    <row r="10" spans="1:8" x14ac:dyDescent="0.3">
      <c r="B10">
        <v>2010</v>
      </c>
      <c r="C10">
        <v>2011</v>
      </c>
      <c r="D10">
        <v>2012</v>
      </c>
      <c r="E10">
        <v>2013</v>
      </c>
      <c r="F10">
        <v>2014</v>
      </c>
      <c r="G10">
        <v>2015</v>
      </c>
      <c r="H10">
        <v>2016</v>
      </c>
    </row>
    <row r="11" spans="1:8" x14ac:dyDescent="0.3">
      <c r="A11" s="1" t="s">
        <v>7</v>
      </c>
      <c r="B11" s="5">
        <v>53476.083333333336</v>
      </c>
      <c r="C11" s="5">
        <v>44871</v>
      </c>
      <c r="D11" s="5">
        <v>36810.416666666664</v>
      </c>
      <c r="E11" s="5">
        <v>31806.833333333332</v>
      </c>
      <c r="F11" s="5">
        <v>28411.166666666668</v>
      </c>
      <c r="G11" s="7">
        <v>26668</v>
      </c>
      <c r="H11" s="8">
        <v>25560.166666666672</v>
      </c>
    </row>
    <row r="12" spans="1:8" x14ac:dyDescent="0.3">
      <c r="A12" s="1" t="s">
        <v>8</v>
      </c>
      <c r="B12" s="5">
        <v>11596.25</v>
      </c>
      <c r="C12" s="5">
        <v>10777.666666666666</v>
      </c>
      <c r="D12" s="5">
        <v>10608.666666666666</v>
      </c>
      <c r="E12" s="5">
        <v>10520.333333333334</v>
      </c>
      <c r="F12" s="5">
        <v>10827.666666666666</v>
      </c>
      <c r="G12" s="6">
        <v>11036</v>
      </c>
      <c r="H12" s="9">
        <v>11154.33333333333</v>
      </c>
    </row>
    <row r="13" spans="1:8" x14ac:dyDescent="0.3">
      <c r="A13" s="1" t="s">
        <v>9</v>
      </c>
      <c r="B13" s="5">
        <v>19753.166666666668</v>
      </c>
      <c r="C13" s="5">
        <v>17382</v>
      </c>
      <c r="D13" s="5">
        <v>14205.583333333334</v>
      </c>
      <c r="E13" s="5">
        <v>11999.166666666666</v>
      </c>
      <c r="F13" s="5">
        <v>11023.833333333334</v>
      </c>
      <c r="G13" s="6">
        <v>10296</v>
      </c>
      <c r="H13" s="10">
        <v>10885.83333333333</v>
      </c>
    </row>
    <row r="14" spans="1:8" x14ac:dyDescent="0.3">
      <c r="A14" s="1" t="s">
        <v>11</v>
      </c>
      <c r="B14" s="12">
        <v>23756.833333333328</v>
      </c>
      <c r="C14" s="12">
        <v>34627.833333333343</v>
      </c>
      <c r="D14" s="12">
        <v>34501.5</v>
      </c>
      <c r="E14" s="12">
        <v>42191.166666666657</v>
      </c>
      <c r="F14" s="12">
        <v>47595.083333333343</v>
      </c>
      <c r="G14" s="12">
        <v>51197.166666666657</v>
      </c>
      <c r="H14" s="12">
        <v>62341.166666666657</v>
      </c>
    </row>
    <row r="15" spans="1:8" x14ac:dyDescent="0.3">
      <c r="A15" s="1" t="s">
        <v>10</v>
      </c>
      <c r="B15" s="6">
        <v>5095</v>
      </c>
      <c r="C15" s="6">
        <v>5652</v>
      </c>
      <c r="D15" s="6">
        <v>5270.416666666667</v>
      </c>
      <c r="E15" s="6">
        <v>4985.916666666667</v>
      </c>
      <c r="F15" s="6">
        <v>4640.5</v>
      </c>
      <c r="G15" s="6">
        <v>4459</v>
      </c>
      <c r="H15" s="11">
        <v>7458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A9.4.1-2</vt:lpstr>
      <vt:lpstr>Daten zum Schaubild A9.4.1-2</vt:lpstr>
      <vt:lpstr>'Schaubild A9.4.1-2'!Druckbereich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Zinnen, Heike</dc:creator>
  <cp:lastModifiedBy>Friedrich, Michael</cp:lastModifiedBy>
  <cp:lastPrinted>2018-01-22T10:12:27Z</cp:lastPrinted>
  <dcterms:created xsi:type="dcterms:W3CDTF">2015-02-23T06:15:19Z</dcterms:created>
  <dcterms:modified xsi:type="dcterms:W3CDTF">2018-02-02T10:30:10Z</dcterms:modified>
</cp:coreProperties>
</file>