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2-4" sheetId="2" r:id="rId1"/>
    <sheet name="Daten zum Schaubild A9.4.2-4" sheetId="1" r:id="rId2"/>
  </sheets>
  <definedNames>
    <definedName name="_xlnm.Print_Area" localSheetId="0">'Schaubild A9.4.2-4'!$A$1:$J$29</definedName>
  </definedNames>
  <calcPr calcId="162913"/>
</workbook>
</file>

<file path=xl/sharedStrings.xml><?xml version="1.0" encoding="utf-8"?>
<sst xmlns="http://schemas.openxmlformats.org/spreadsheetml/2006/main" count="18" uniqueCount="18">
  <si>
    <t>Beratung</t>
  </si>
  <si>
    <t>Begleitung / Coaching</t>
  </si>
  <si>
    <t>Mediation/Krisenintervention</t>
  </si>
  <si>
    <t>Training/Kurse</t>
  </si>
  <si>
    <t>Qualifizierung / Unterweisung / produktionsorientieres Lernen</t>
  </si>
  <si>
    <t>Vermittlung in Ausbildung und Beschäftigung</t>
  </si>
  <si>
    <t>Nachhilfe / Stützunterricht</t>
  </si>
  <si>
    <t>Fort- und Weiterbildung von Lehr-/Fachpersonal</t>
  </si>
  <si>
    <t>Entwicklung von Lehr- und Lernmaterialien</t>
  </si>
  <si>
    <t>Regionale oder landesweite Strukturentwicklung</t>
  </si>
  <si>
    <t>Forschung / Evaluation</t>
  </si>
  <si>
    <t>Informationskampagnen</t>
  </si>
  <si>
    <t>Administrative und organisatorische Hilfen</t>
  </si>
  <si>
    <t>Bauliche und sachliche Ausstattung</t>
  </si>
  <si>
    <t>Andere finanzielle Unterstützung</t>
  </si>
  <si>
    <t>Angebote</t>
  </si>
  <si>
    <t>Schaubild A9.4.2-3 : Im Rahmen der Bundesprogramme geplante / realisierte Angebote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</si>
  <si>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n=47, 2017: n=47,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</si>
</sst>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0" fontId="3" fillId="0" borderId="0" xfId="0" applyFont="1" applyBorder="1"/>
    <xf numFmtId="0" fontId="3" fillId="0" borderId="0" xfId="0" applyFont="1"/>
    <xf numFmtId="1" fontId="0" fillId="0" borderId="0" xfId="0" applyNumberFormat="1"/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A9.4.2-4'!$B$1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A9.4.2-4'!$A$2:$A$16</c:f>
              <c:strCache>
                <c:ptCount val="15"/>
                <c:pt idx="0">
                  <c:v>Mediation/Krisenintervention</c:v>
                </c:pt>
                <c:pt idx="1">
                  <c:v>Nachhilfe / Stützunterricht</c:v>
                </c:pt>
                <c:pt idx="2">
                  <c:v>Forschung / Evaluation</c:v>
                </c:pt>
                <c:pt idx="3">
                  <c:v>Bauliche und sachliche Ausstattung</c:v>
                </c:pt>
                <c:pt idx="4">
                  <c:v>Informationskampagnen</c:v>
                </c:pt>
                <c:pt idx="5">
                  <c:v>Andere finanzielle Unterstützung</c:v>
                </c:pt>
                <c:pt idx="6">
                  <c:v>Administrative und organisatorische Hilfen</c:v>
                </c:pt>
                <c:pt idx="7">
                  <c:v>Entwicklung von Lehr- und Lernmaterialien</c:v>
                </c:pt>
                <c:pt idx="8">
                  <c:v>Fort- und Weiterbildung von Lehr-/Fachpersonal</c:v>
                </c:pt>
                <c:pt idx="9">
                  <c:v>Vermittlung in Ausbildung und Beschäftigung</c:v>
                </c:pt>
                <c:pt idx="10">
                  <c:v>Regionale oder landesweite Strukturentwicklung</c:v>
                </c:pt>
                <c:pt idx="11">
                  <c:v>Qualifizierung / Unterweisung / produktionsorientieres Lernen</c:v>
                </c:pt>
                <c:pt idx="12">
                  <c:v>Training/Kurse</c:v>
                </c:pt>
                <c:pt idx="13">
                  <c:v>Begleitung / Coaching</c:v>
                </c:pt>
                <c:pt idx="14">
                  <c:v>Beratung</c:v>
                </c:pt>
              </c:strCache>
            </c:strRef>
          </c:cat>
          <c:val>
            <c:numRef>
              <c:f>'Daten zum Schaubild A9.4.2-4'!$B$2:$B$16</c:f>
              <c:numCache>
                <c:formatCode>0</c:formatCode>
                <c:ptCount val="15"/>
                <c:pt idx="0">
                  <c:v>2.1276595744680851</c:v>
                </c:pt>
                <c:pt idx="1">
                  <c:v>2.1276595744680851</c:v>
                </c:pt>
                <c:pt idx="2">
                  <c:v>6.3829787234042552</c:v>
                </c:pt>
                <c:pt idx="3">
                  <c:v>2.1276595744680851</c:v>
                </c:pt>
                <c:pt idx="4">
                  <c:v>8.5106382978723403</c:v>
                </c:pt>
                <c:pt idx="5">
                  <c:v>10.638297872340425</c:v>
                </c:pt>
                <c:pt idx="6">
                  <c:v>12.76595744680851</c:v>
                </c:pt>
                <c:pt idx="7">
                  <c:v>14.893617021276595</c:v>
                </c:pt>
                <c:pt idx="8">
                  <c:v>17.021276595744681</c:v>
                </c:pt>
                <c:pt idx="9">
                  <c:v>27.659574468085108</c:v>
                </c:pt>
                <c:pt idx="10">
                  <c:v>29.787234042553191</c:v>
                </c:pt>
                <c:pt idx="11">
                  <c:v>40.425531914893618</c:v>
                </c:pt>
                <c:pt idx="12">
                  <c:v>31.914893617021278</c:v>
                </c:pt>
                <c:pt idx="13">
                  <c:v>48.936170212765958</c:v>
                </c:pt>
                <c:pt idx="14">
                  <c:v>59.574468085106382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12-4A44-B9DC-19702ABC1471}"/>
            </c:ext>
          </c:extLst>
        </c:ser>
        <c:ser>
          <c:idx val="1"/>
          <c:order val="1"/>
          <c:tx>
            <c:strRef>
              <c:f>'Daten zum Schaubild A9.4.2-4'!$C$1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A9.4.2-4'!$A$2:$A$16</c:f>
              <c:strCache>
                <c:ptCount val="15"/>
                <c:pt idx="0">
                  <c:v>Mediation/Krisenintervention</c:v>
                </c:pt>
                <c:pt idx="1">
                  <c:v>Nachhilfe / Stützunterricht</c:v>
                </c:pt>
                <c:pt idx="2">
                  <c:v>Forschung / Evaluation</c:v>
                </c:pt>
                <c:pt idx="3">
                  <c:v>Bauliche und sachliche Ausstattung</c:v>
                </c:pt>
                <c:pt idx="4">
                  <c:v>Informationskampagnen</c:v>
                </c:pt>
                <c:pt idx="5">
                  <c:v>Andere finanzielle Unterstützung</c:v>
                </c:pt>
                <c:pt idx="6">
                  <c:v>Administrative und organisatorische Hilfen</c:v>
                </c:pt>
                <c:pt idx="7">
                  <c:v>Entwicklung von Lehr- und Lernmaterialien</c:v>
                </c:pt>
                <c:pt idx="8">
                  <c:v>Fort- und Weiterbildung von Lehr-/Fachpersonal</c:v>
                </c:pt>
                <c:pt idx="9">
                  <c:v>Vermittlung in Ausbildung und Beschäftigung</c:v>
                </c:pt>
                <c:pt idx="10">
                  <c:v>Regionale oder landesweite Strukturentwicklung</c:v>
                </c:pt>
                <c:pt idx="11">
                  <c:v>Qualifizierung / Unterweisung / produktionsorientieres Lernen</c:v>
                </c:pt>
                <c:pt idx="12">
                  <c:v>Training/Kurse</c:v>
                </c:pt>
                <c:pt idx="13">
                  <c:v>Begleitung / Coaching</c:v>
                </c:pt>
                <c:pt idx="14">
                  <c:v>Beratung</c:v>
                </c:pt>
              </c:strCache>
            </c:strRef>
          </c:cat>
          <c:val>
            <c:numRef>
              <c:f>'Daten zum Schaubild A9.4.2-4'!$C$2:$C$16</c:f>
              <c:numCache>
                <c:formatCode>0</c:formatCode>
                <c:ptCount val="15"/>
                <c:pt idx="0">
                  <c:v>2.1</c:v>
                </c:pt>
                <c:pt idx="1">
                  <c:v>2.1</c:v>
                </c:pt>
                <c:pt idx="2">
                  <c:v>2.1</c:v>
                </c:pt>
                <c:pt idx="3">
                  <c:v>4.3</c:v>
                </c:pt>
                <c:pt idx="4">
                  <c:v>8.5</c:v>
                </c:pt>
                <c:pt idx="5">
                  <c:v>10.6</c:v>
                </c:pt>
                <c:pt idx="6">
                  <c:v>12.8</c:v>
                </c:pt>
                <c:pt idx="7">
                  <c:v>14.899999999999999</c:v>
                </c:pt>
                <c:pt idx="8">
                  <c:v>19.100000000000001</c:v>
                </c:pt>
                <c:pt idx="9">
                  <c:v>21.3</c:v>
                </c:pt>
                <c:pt idx="10">
                  <c:v>27.700000000000003</c:v>
                </c:pt>
                <c:pt idx="11">
                  <c:v>34</c:v>
                </c:pt>
                <c:pt idx="12">
                  <c:v>38.299999999999997</c:v>
                </c:pt>
                <c:pt idx="13">
                  <c:v>42.6</c:v>
                </c:pt>
                <c:pt idx="14">
                  <c:v>53.2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12-4A44-B9DC-19702ABC14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9268186714755895"/>
          <c:y val="0.34307701411225011"/>
          <c:w val="8.147076853488551E-2"/>
          <c:h val="0.2773535042930485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</xdr:row>
      <xdr:rowOff>114299</xdr:rowOff>
    </xdr:from>
    <xdr:to>
      <xdr:col>9</xdr:col>
      <xdr:colOff>600075</xdr:colOff>
      <xdr:row>28</xdr:row>
      <xdr:rowOff>161924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A10" workbookViewId="0">
      <selection activeCell="A30" sqref="A30:XFD30"/>
    </sheetView>
  </sheetViews>
  <sheetFormatPr baseColWidth="10" defaultRowHeight="14.4" x14ac:dyDescent="0.3"/>
  <sheetData>
    <row r="1" spans="1:10" ht="32.25" customHeight="1" x14ac:dyDescent="0.3">
      <c r="A1" s="7" t="s">
        <v>16</v>
      </c>
      <c r="B1" s="8"/>
      <c r="C1" s="8"/>
      <c r="D1" s="8"/>
      <c r="E1" s="8"/>
      <c r="F1" s="8"/>
      <c r="G1" s="8"/>
      <c r="H1" s="8"/>
      <c r="I1" s="8"/>
      <c r="J1" s="8"/>
    </row>
    <row r="30" spans="1:9" ht="39.6" customHeight="1" x14ac:dyDescent="0.3">
      <c r="A30" s="8" t="s">
        <v>17</v>
      </c>
      <c r="B30" s="8"/>
      <c r="C30" s="8"/>
      <c r="D30" s="8"/>
      <c r="E30" s="8"/>
      <c r="F30" s="8"/>
      <c r="G30" s="8"/>
      <c r="H30" s="8"/>
      <c r="I30" s="8"/>
    </row>
  </sheetData>
  <mergeCells count="2">
    <mergeCell ref="A1:J1"/>
    <mergeCell ref="A30:I3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C1" sqref="C1"/>
    </sheetView>
  </sheetViews>
  <sheetFormatPr baseColWidth="10" defaultRowHeight="14.4" x14ac:dyDescent="0.3"/>
  <cols>
    <col min="1" max="1" width="51.88671875" style="1" customWidth="1"/>
    <col min="2" max="2" width="11.44140625" style="1"/>
    <col min="3" max="3" width="12.88671875" style="1" bestFit="1" customWidth="1"/>
  </cols>
  <sheetData>
    <row r="1" spans="1:3" s="5" customFormat="1" x14ac:dyDescent="0.3">
      <c r="A1" s="4" t="s">
        <v>15</v>
      </c>
      <c r="B1" s="4">
        <v>2016</v>
      </c>
      <c r="C1" s="4">
        <v>2017</v>
      </c>
    </row>
    <row r="2" spans="1:3" x14ac:dyDescent="0.3">
      <c r="A2" s="2" t="s">
        <v>2</v>
      </c>
      <c r="B2" s="3">
        <v>2.1276595744680851</v>
      </c>
      <c r="C2" s="6">
        <v>2.1</v>
      </c>
    </row>
    <row r="3" spans="1:3" x14ac:dyDescent="0.3">
      <c r="A3" s="2" t="s">
        <v>6</v>
      </c>
      <c r="B3" s="3">
        <v>2.1276595744680851</v>
      </c>
      <c r="C3" s="6">
        <v>2.1</v>
      </c>
    </row>
    <row r="4" spans="1:3" x14ac:dyDescent="0.3">
      <c r="A4" s="2" t="s">
        <v>10</v>
      </c>
      <c r="B4" s="3">
        <v>6.3829787234042552</v>
      </c>
      <c r="C4" s="6">
        <v>2.1</v>
      </c>
    </row>
    <row r="5" spans="1:3" x14ac:dyDescent="0.3">
      <c r="A5" s="2" t="s">
        <v>13</v>
      </c>
      <c r="B5" s="3">
        <v>2.1276595744680851</v>
      </c>
      <c r="C5" s="6">
        <v>4.3</v>
      </c>
    </row>
    <row r="6" spans="1:3" x14ac:dyDescent="0.3">
      <c r="A6" s="2" t="s">
        <v>11</v>
      </c>
      <c r="B6" s="3">
        <v>8.5106382978723403</v>
      </c>
      <c r="C6" s="6">
        <v>8.5</v>
      </c>
    </row>
    <row r="7" spans="1:3" x14ac:dyDescent="0.3">
      <c r="A7" s="2" t="s">
        <v>14</v>
      </c>
      <c r="B7" s="3">
        <v>10.638297872340425</v>
      </c>
      <c r="C7" s="6">
        <v>10.6</v>
      </c>
    </row>
    <row r="8" spans="1:3" x14ac:dyDescent="0.3">
      <c r="A8" s="2" t="s">
        <v>12</v>
      </c>
      <c r="B8" s="3">
        <v>12.76595744680851</v>
      </c>
      <c r="C8" s="6">
        <v>12.8</v>
      </c>
    </row>
    <row r="9" spans="1:3" x14ac:dyDescent="0.3">
      <c r="A9" s="2" t="s">
        <v>8</v>
      </c>
      <c r="B9" s="3">
        <v>14.893617021276595</v>
      </c>
      <c r="C9" s="6">
        <v>14.899999999999999</v>
      </c>
    </row>
    <row r="10" spans="1:3" x14ac:dyDescent="0.3">
      <c r="A10" s="2" t="s">
        <v>7</v>
      </c>
      <c r="B10" s="3">
        <v>17.021276595744681</v>
      </c>
      <c r="C10" s="6">
        <v>19.100000000000001</v>
      </c>
    </row>
    <row r="11" spans="1:3" x14ac:dyDescent="0.3">
      <c r="A11" s="2" t="s">
        <v>5</v>
      </c>
      <c r="B11" s="3">
        <v>27.659574468085108</v>
      </c>
      <c r="C11" s="6">
        <v>21.3</v>
      </c>
    </row>
    <row r="12" spans="1:3" x14ac:dyDescent="0.3">
      <c r="A12" s="2" t="s">
        <v>9</v>
      </c>
      <c r="B12" s="3">
        <v>29.787234042553191</v>
      </c>
      <c r="C12" s="6">
        <v>27.700000000000003</v>
      </c>
    </row>
    <row r="13" spans="1:3" x14ac:dyDescent="0.3">
      <c r="A13" s="2" t="s">
        <v>4</v>
      </c>
      <c r="B13" s="3">
        <v>40.425531914893618</v>
      </c>
      <c r="C13" s="6">
        <v>34</v>
      </c>
    </row>
    <row r="14" spans="1:3" x14ac:dyDescent="0.3">
      <c r="A14" s="2" t="s">
        <v>3</v>
      </c>
      <c r="B14" s="3">
        <v>31.914893617021278</v>
      </c>
      <c r="C14" s="6">
        <v>38.299999999999997</v>
      </c>
    </row>
    <row r="15" spans="1:3" x14ac:dyDescent="0.3">
      <c r="A15" s="2" t="s">
        <v>1</v>
      </c>
      <c r="B15" s="3">
        <v>48.936170212765958</v>
      </c>
      <c r="C15" s="6">
        <v>42.6</v>
      </c>
    </row>
    <row r="16" spans="1:3" x14ac:dyDescent="0.3">
      <c r="A16" s="2" t="s">
        <v>0</v>
      </c>
      <c r="B16" s="3">
        <v>59.574468085106382</v>
      </c>
      <c r="C16" s="6">
        <v>53.2</v>
      </c>
    </row>
  </sheetData>
  <sortState ref="A2:C16">
    <sortCondition ref="C2:C16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A9.4.2-4</vt:lpstr>
      <vt:lpstr>Daten zum Schaubild A9.4.2-4</vt:lpstr>
      <vt:lpstr>'Schaubild A9.4.2-4'!Druckbereich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2018-01-30T09:06:13Z</cp:lastPrinted>
  <dcterms:created xsi:type="dcterms:W3CDTF">2017-01-25T08:17:41Z</dcterms:created>
  <dcterms:modified xsi:type="dcterms:W3CDTF">2018-02-01T11:09:12Z</dcterms:modified>
</cp:coreProperties>
</file>