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hausweit\Ohrem\Schaubilder\"/>
    </mc:Choice>
  </mc:AlternateContent>
  <bookViews>
    <workbookView xWindow="930" yWindow="300" windowWidth="15465" windowHeight="11565" tabRatio="597"/>
  </bookViews>
  <sheets>
    <sheet name="Schaubild A9.1-2" sheetId="7" r:id="rId1"/>
    <sheet name="Daten zum Schaubild A9.1-2" sheetId="9" r:id="rId2"/>
  </sheets>
  <calcPr calcId="145621" iterate="1" iterateCount="1" calcOnSave="0"/>
</workbook>
</file>

<file path=xl/sharedStrings.xml><?xml version="1.0" encoding="utf-8"?>
<sst xmlns="http://schemas.openxmlformats.org/spreadsheetml/2006/main" count="12" uniqueCount="12">
  <si>
    <t>neue Länder</t>
  </si>
  <si>
    <t>Quelle: Berechnungen des Bundesinstituts für Berufsbildung</t>
  </si>
  <si>
    <t>Insgesamt</t>
  </si>
  <si>
    <t>Handwerk</t>
  </si>
  <si>
    <t>Freie Berufe</t>
  </si>
  <si>
    <t>Landwirtschaft</t>
  </si>
  <si>
    <t>Öffentlicher Dienst</t>
  </si>
  <si>
    <t>Industrie und Handel</t>
  </si>
  <si>
    <t xml:space="preserve">alte Länder </t>
  </si>
  <si>
    <t xml:space="preserve">Schaubild A9.1-2: Tarifliche Ausbildungsvergütungen 2016 nach Ausbildungsbereichen </t>
  </si>
  <si>
    <t>Bundesgebiet</t>
  </si>
  <si>
    <t>Durchschnittliche monatliche Bruttobeträge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</si>
</sst>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67017866602367"/>
          <c:y val="3.8319170499727141E-2"/>
          <c:w val="0.74822265744705574"/>
          <c:h val="0.83285085182278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A9.1-2'!$A$2</c:f>
              <c:strCache>
                <c:ptCount val="1"/>
                <c:pt idx="0">
                  <c:v>Bundesgebiet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A9.1-2'!$B$1:$G$1</c:f>
              <c:strCache>
                <c:ptCount val="6"/>
                <c:pt idx="0">
                  <c:v>Insgesamt</c:v>
                </c:pt>
                <c:pt idx="1">
                  <c:v>Handwerk</c:v>
                </c:pt>
                <c:pt idx="2">
                  <c:v>Landwirtschaft</c:v>
                </c:pt>
                <c:pt idx="3">
                  <c:v>Freie Berufe</c:v>
                </c:pt>
                <c:pt idx="4">
                  <c:v>Industrie und Handel</c:v>
                </c:pt>
                <c:pt idx="5">
                  <c:v>Öffentlicher Dienst</c:v>
                </c:pt>
              </c:strCache>
            </c:strRef>
          </c:cat>
          <c:val>
            <c:numRef>
              <c:f>'Daten zum Schaubild A9.1-2'!$B$2:$G$2</c:f>
              <c:numCache>
                <c:formatCode>General</c:formatCode>
                <c:ptCount val="6"/>
                <c:pt idx="0">
                  <c:v>854</c:v>
                </c:pt>
                <c:pt idx="1">
                  <c:v>714</c:v>
                </c:pt>
                <c:pt idx="2">
                  <c:v>731</c:v>
                </c:pt>
                <c:pt idx="3">
                  <c:v>769</c:v>
                </c:pt>
                <c:pt idx="4">
                  <c:v>921</c:v>
                </c:pt>
                <c:pt idx="5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7-4655-BDB4-6538D7C30CFB}"/>
            </c:ext>
          </c:extLst>
        </c:ser>
        <c:ser>
          <c:idx val="1"/>
          <c:order val="1"/>
          <c:tx>
            <c:strRef>
              <c:f>'Daten zum Schaubild A9.1-2'!$A$3</c:f>
              <c:strCache>
                <c:ptCount val="1"/>
                <c:pt idx="0">
                  <c:v>neue Länder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A9.1-2'!$B$1:$G$1</c:f>
              <c:strCache>
                <c:ptCount val="6"/>
                <c:pt idx="0">
                  <c:v>Insgesamt</c:v>
                </c:pt>
                <c:pt idx="1">
                  <c:v>Handwerk</c:v>
                </c:pt>
                <c:pt idx="2">
                  <c:v>Landwirtschaft</c:v>
                </c:pt>
                <c:pt idx="3">
                  <c:v>Freie Berufe</c:v>
                </c:pt>
                <c:pt idx="4">
                  <c:v>Industrie und Handel</c:v>
                </c:pt>
                <c:pt idx="5">
                  <c:v>Öffentlicher Dienst</c:v>
                </c:pt>
              </c:strCache>
            </c:strRef>
          </c:cat>
          <c:val>
            <c:numRef>
              <c:f>'Daten zum Schaubild A9.1-2'!$B$3:$G$3</c:f>
              <c:numCache>
                <c:formatCode>General</c:formatCode>
                <c:ptCount val="6"/>
                <c:pt idx="0">
                  <c:v>807</c:v>
                </c:pt>
                <c:pt idx="1">
                  <c:v>655</c:v>
                </c:pt>
                <c:pt idx="2">
                  <c:v>639</c:v>
                </c:pt>
                <c:pt idx="3">
                  <c:v>745</c:v>
                </c:pt>
                <c:pt idx="4">
                  <c:v>858</c:v>
                </c:pt>
                <c:pt idx="5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7-4655-BDB4-6538D7C30CFB}"/>
            </c:ext>
          </c:extLst>
        </c:ser>
        <c:ser>
          <c:idx val="2"/>
          <c:order val="2"/>
          <c:tx>
            <c:strRef>
              <c:f>'Daten zum Schaubild A9.1-2'!$A$4</c:f>
              <c:strCache>
                <c:ptCount val="1"/>
                <c:pt idx="0">
                  <c:v>alte Länder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A9.1-2'!$B$1:$G$1</c:f>
              <c:strCache>
                <c:ptCount val="6"/>
                <c:pt idx="0">
                  <c:v>Insgesamt</c:v>
                </c:pt>
                <c:pt idx="1">
                  <c:v>Handwerk</c:v>
                </c:pt>
                <c:pt idx="2">
                  <c:v>Landwirtschaft</c:v>
                </c:pt>
                <c:pt idx="3">
                  <c:v>Freie Berufe</c:v>
                </c:pt>
                <c:pt idx="4">
                  <c:v>Industrie und Handel</c:v>
                </c:pt>
                <c:pt idx="5">
                  <c:v>Öffentlicher Dienst</c:v>
                </c:pt>
              </c:strCache>
            </c:strRef>
          </c:cat>
          <c:val>
            <c:numRef>
              <c:f>'Daten zum Schaubild A9.1-2'!$B$4:$G$4</c:f>
              <c:numCache>
                <c:formatCode>General</c:formatCode>
                <c:ptCount val="6"/>
                <c:pt idx="0">
                  <c:v>859</c:v>
                </c:pt>
                <c:pt idx="1">
                  <c:v>719</c:v>
                </c:pt>
                <c:pt idx="2">
                  <c:v>751</c:v>
                </c:pt>
                <c:pt idx="3">
                  <c:v>770</c:v>
                </c:pt>
                <c:pt idx="4">
                  <c:v>929</c:v>
                </c:pt>
                <c:pt idx="5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7-4655-BDB4-6538D7C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417284904"/>
        <c:axId val="1"/>
      </c:barChart>
      <c:catAx>
        <c:axId val="417284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17284904"/>
        <c:crosses val="autoZero"/>
        <c:crossBetween val="between"/>
        <c:majorUnit val="100"/>
        <c:minorUnit val="50"/>
      </c:valAx>
      <c:spPr>
        <a:solidFill>
          <a:schemeClr val="bg1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37227205407404"/>
          <c:y val="0.93801747524038293"/>
          <c:w val="0.44677214014121835"/>
          <c:h val="4.1322355737461805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95250</xdr:rowOff>
    </xdr:from>
    <xdr:to>
      <xdr:col>6</xdr:col>
      <xdr:colOff>1009650</xdr:colOff>
      <xdr:row>30</xdr:row>
      <xdr:rowOff>123825</xdr:rowOff>
    </xdr:to>
    <xdr:graphicFrame macro="">
      <xdr:nvGraphicFramePr>
        <xdr:cNvPr id="41532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L22" sqref="L22"/>
    </sheetView>
  </sheetViews>
  <sheetFormatPr baseColWidth="10" defaultRowHeight="12.75" x14ac:dyDescent="0.2"/>
  <cols>
    <col min="7" max="7" width="19.42578125" customWidth="1"/>
    <col min="15" max="15" width="7.5703125" customWidth="1"/>
    <col min="16" max="16" width="7.28515625" customWidth="1"/>
    <col min="17" max="17" width="6.42578125" customWidth="1"/>
    <col min="18" max="18" width="6.5703125" customWidth="1"/>
    <col min="19" max="19" width="7" customWidth="1"/>
    <col min="20" max="20" width="7.28515625" customWidth="1"/>
    <col min="21" max="22" width="6.5703125" customWidth="1"/>
    <col min="23" max="23" width="6.85546875" customWidth="1"/>
  </cols>
  <sheetData>
    <row r="1" spans="1:7" s="1" customFormat="1" ht="15" x14ac:dyDescent="0.25">
      <c r="A1" s="4" t="s">
        <v>9</v>
      </c>
      <c r="B1" s="5"/>
      <c r="C1" s="5"/>
      <c r="D1" s="5"/>
      <c r="E1" s="5"/>
      <c r="F1" s="5"/>
      <c r="G1" s="5"/>
    </row>
    <row r="2" spans="1:7" s="3" customFormat="1" ht="18.75" customHeight="1" x14ac:dyDescent="0.2">
      <c r="A2" s="6" t="s">
        <v>11</v>
      </c>
      <c r="B2" s="6"/>
      <c r="C2" s="6"/>
      <c r="D2" s="6"/>
      <c r="E2" s="6"/>
      <c r="F2" s="6"/>
      <c r="G2" s="6"/>
    </row>
    <row r="27" spans="1:1" ht="16.5" customHeight="1" x14ac:dyDescent="0.2"/>
    <row r="32" spans="1:1" x14ac:dyDescent="0.2">
      <c r="A32" s="1" t="s">
        <v>1</v>
      </c>
    </row>
    <row r="38" spans="6:6" x14ac:dyDescent="0.2">
      <c r="F38" s="2"/>
    </row>
    <row r="39" spans="6:6" x14ac:dyDescent="0.2">
      <c r="F39" s="2"/>
    </row>
    <row r="40" spans="6:6" x14ac:dyDescent="0.2">
      <c r="F40" s="2"/>
    </row>
    <row r="41" spans="6:6" x14ac:dyDescent="0.2">
      <c r="F41" s="2"/>
    </row>
    <row r="42" spans="6:6" x14ac:dyDescent="0.2">
      <c r="F42" s="2"/>
    </row>
    <row r="43" spans="6:6" x14ac:dyDescent="0.2">
      <c r="F43" s="2"/>
    </row>
    <row r="44" spans="6:6" x14ac:dyDescent="0.2">
      <c r="F44" s="2"/>
    </row>
    <row r="45" spans="6:6" x14ac:dyDescent="0.2">
      <c r="F45" s="2"/>
    </row>
  </sheetData>
  <phoneticPr fontId="2" type="noConversion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2" sqref="G2"/>
    </sheetView>
  </sheetViews>
  <sheetFormatPr baseColWidth="10" defaultRowHeight="12.75" x14ac:dyDescent="0.2"/>
  <sheetData>
    <row r="1" spans="1:7" x14ac:dyDescent="0.2">
      <c r="A1" s="1"/>
      <c r="B1" s="1" t="s">
        <v>2</v>
      </c>
      <c r="C1" s="1" t="s">
        <v>3</v>
      </c>
      <c r="D1" s="1" t="s">
        <v>5</v>
      </c>
      <c r="E1" s="1" t="s">
        <v>4</v>
      </c>
      <c r="F1" s="1" t="s">
        <v>7</v>
      </c>
      <c r="G1" s="1" t="s">
        <v>6</v>
      </c>
    </row>
    <row r="2" spans="1:7" x14ac:dyDescent="0.2">
      <c r="A2" t="s">
        <v>10</v>
      </c>
      <c r="B2" s="1">
        <v>854</v>
      </c>
      <c r="C2" s="1">
        <v>714</v>
      </c>
      <c r="D2" s="1">
        <v>731</v>
      </c>
      <c r="E2" s="1">
        <v>769</v>
      </c>
      <c r="F2" s="1">
        <v>921</v>
      </c>
      <c r="G2" s="1">
        <v>929</v>
      </c>
    </row>
    <row r="3" spans="1:7" x14ac:dyDescent="0.2">
      <c r="A3" s="1" t="s">
        <v>0</v>
      </c>
      <c r="B3" s="1">
        <v>807</v>
      </c>
      <c r="C3" s="1">
        <v>655</v>
      </c>
      <c r="D3" s="1">
        <v>639</v>
      </c>
      <c r="E3" s="1">
        <v>745</v>
      </c>
      <c r="F3" s="1">
        <v>858</v>
      </c>
      <c r="G3" s="1">
        <v>929</v>
      </c>
    </row>
    <row r="4" spans="1:7" x14ac:dyDescent="0.2">
      <c r="A4" s="1" t="s">
        <v>8</v>
      </c>
      <c r="B4" s="1">
        <v>859</v>
      </c>
      <c r="C4" s="1">
        <v>719</v>
      </c>
      <c r="D4" s="1">
        <v>751</v>
      </c>
      <c r="E4" s="1">
        <v>770</v>
      </c>
      <c r="F4" s="1">
        <v>929</v>
      </c>
      <c r="G4" s="1">
        <v>929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A9.1-2</vt:lpstr>
      <vt:lpstr>Daten zum Schaubild A9.1-2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Zeuner, Philipp</cp:lastModifiedBy>
  <cp:lastPrinted>2016-12-07T08:31:50Z</cp:lastPrinted>
  <dcterms:created xsi:type="dcterms:W3CDTF">2006-11-06T13:47:01Z</dcterms:created>
  <dcterms:modified xsi:type="dcterms:W3CDTF">2017-09-29T08:09:17Z</dcterms:modified>
</cp:coreProperties>
</file>