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haubild A9.4.2-2" sheetId="1" r:id="rId4"/>
    <sheet name="Daten z. Schaubild A9.4.2-2" sheetId="2" r:id="rId5"/>
  </sheets>
</workbook>
</file>

<file path=xl/sharedStrings.xml><?xml version="1.0" encoding="utf-8"?>
<sst xmlns="http://schemas.openxmlformats.org/spreadsheetml/2006/main" uniqueCount="30">
  <si>
    <t>Schaubild A9.4.2-2: Anliegen der Bundesprogramme zur Förderung der Berufsausbildung (Mehrfachzuweisungen in %)</t>
  </si>
  <si>
    <r>
      <rPr>
        <sz val="10"/>
        <color indexed="8"/>
        <rFont val="Calibri"/>
      </rPr>
      <t xml:space="preserve">Quelle: Datenbestand der Fachstelle </t>
    </r>
    <r>
      <rPr>
        <i val="1"/>
        <sz val="10"/>
        <color indexed="8"/>
        <rFont val="Helvetica"/>
      </rPr>
      <t>überaus</t>
    </r>
    <r>
      <rPr>
        <sz val="10"/>
        <color indexed="8"/>
        <rFont val="Calibri"/>
      </rPr>
      <t xml:space="preserve"> zu den Bundes- und Landesprogrammen zur Förderung der Berufsausbildung, Stand Dezember 2019</t>
    </r>
  </si>
  <si>
    <t>Anliegen</t>
  </si>
  <si>
    <t>2018 (n = 43)</t>
  </si>
  <si>
    <t>2019 (n = 43)</t>
  </si>
  <si>
    <t>Außerbetriebliche Ausbildung fördern</t>
  </si>
  <si>
    <t>Ausbildung im Verbund fördern</t>
  </si>
  <si>
    <t>Inklusion fördern und umsetzen</t>
  </si>
  <si>
    <t>Schulische Ausbildung fördern</t>
  </si>
  <si>
    <t>Teilqualifikationen/Module anbieten</t>
  </si>
  <si>
    <t>Ausbildung flexibel gestalten</t>
  </si>
  <si>
    <t>Lernortkooperation und Lernortvernetzung stärken</t>
  </si>
  <si>
    <t>Mobilität fördern</t>
  </si>
  <si>
    <t>Basisqualifikationen vermitteln</t>
  </si>
  <si>
    <t>Berufspraxis simulieren und üben</t>
  </si>
  <si>
    <t>Berufswahlprozess begleiten</t>
  </si>
  <si>
    <t>Zusatzqualifikationen vermitteln</t>
  </si>
  <si>
    <t>Spezifische Berufsfelder oder Branchen stützen</t>
  </si>
  <si>
    <t>Ausbildungsabbrüche vermeiden</t>
  </si>
  <si>
    <t>Ausbildung begleiten und unterstützen</t>
  </si>
  <si>
    <t>Unterstützung der beruflichen Ausbildung speziell von Flüchtlingen</t>
  </si>
  <si>
    <t>Praktika begleiten, Betriebsnähe fördern</t>
  </si>
  <si>
    <t>Ausbildungsplätze bereitstellen</t>
  </si>
  <si>
    <t>Kompetenzen und Potenziale feststellen</t>
  </si>
  <si>
    <t>Ausbildungsqualität steigern</t>
  </si>
  <si>
    <t>Ausbildung vorbereiten</t>
  </si>
  <si>
    <t>Übergänge in Arbeit und Beschäftigung sichern</t>
  </si>
  <si>
    <t>Übergänge managen, Matchingprozesse stärken</t>
  </si>
  <si>
    <t>Strukturen entwicklen</t>
  </si>
  <si>
    <t>Netzwerke bilden und stärken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</si>
</sst>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Helvetica"/>
    </font>
    <font>
      <sz val="10"/>
      <color indexed="8"/>
      <name val="Calibri"/>
    </font>
    <font>
      <i val="1"/>
      <sz val="10"/>
      <color indexed="8"/>
      <name val="Helvetica"/>
    </font>
    <font>
      <sz val="9"/>
      <color indexed="12"/>
      <name val="Calibri"/>
    </font>
    <font>
      <sz val="9"/>
      <color indexed="13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0" fontId="0" borderId="1" applyNumberFormat="0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1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3f3f3f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547186"/>
          <c:y val="0.0211674"/>
          <c:w val="0.441906"/>
          <c:h val="0.9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z. Schaubild A9.4.2-2'!$C$1</c:f>
              <c:strCache>
                <c:ptCount val="1"/>
                <c:pt idx="0">
                  <c:v>2019 (n = 43)</c:v>
                </c:pt>
              </c:strCache>
            </c:strRef>
          </c:tx>
          <c:spPr>
            <a:solidFill>
              <a:schemeClr val="accent2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900" u="non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A9.4.2-2'!$A$26,'Daten z. Schaubild A9.4.2-2'!$A$25,'Daten z. Schaubild A9.4.2-2'!$A$24,'Daten z. Schaubild A9.4.2-2'!$A$23,'Daten z. Schaubild A9.4.2-2'!$A$22,'Daten z. Schaubild A9.4.2-2'!$A$21,'Daten z. Schaubild A9.4.2-2'!$A$20,'Daten z. Schaubild A9.4.2-2'!$A$19,'Daten z. Schaubild A9.4.2-2'!$A$18,'Daten z. Schaubild A9.4.2-2'!$A$17,'Daten z. Schaubild A9.4.2-2'!$A$16,'Daten z. Schaubild A9.4.2-2'!$A$15,'Daten z. Schaubild A9.4.2-2'!$A$14,'Daten z. Schaubild A9.4.2-2'!$A$13,'Daten z. Schaubild A9.4.2-2'!$A$12,'Daten z. Schaubild A9.4.2-2'!$A$11,'Daten z. Schaubild A9.4.2-2'!$A$10,'Daten z. Schaubild A9.4.2-2'!$A$9,'Daten z. Schaubild A9.4.2-2'!$A$8,'Daten z. Schaubild A9.4.2-2'!$A$7,'Daten z. Schaubild A9.4.2-2'!$A$6,'Daten z. Schaubild A9.4.2-2'!$A$5,'Daten z. Schaubild A9.4.2-2'!$A$4,'Daten z. Schaubild A9.4.2-2'!$A$3,'Daten z. Schaubild A9.4.2-2'!$A$2</c:f>
              <c:strCache>
                <c:ptCount val="25"/>
                <c:pt idx="0">
                  <c:v>Netzwerke bilden und stärken</c:v>
                </c:pt>
                <c:pt idx="1">
                  <c:v>Strukturen entwicklen</c:v>
                </c:pt>
                <c:pt idx="2">
                  <c:v>Übergänge managen, Matchingprozesse stärken</c:v>
                </c:pt>
                <c:pt idx="3">
                  <c:v>Übergänge in Arbeit und Beschäftigung sichern</c:v>
                </c:pt>
                <c:pt idx="4">
                  <c:v>Ausbildung vorbereiten</c:v>
                </c:pt>
                <c:pt idx="5">
                  <c:v>Ausbildungsqualität steigern</c:v>
                </c:pt>
                <c:pt idx="6">
                  <c:v>Kompetenzen und Potenziale feststellen</c:v>
                </c:pt>
                <c:pt idx="7">
                  <c:v>Ausbildungsplätze bereitstellen</c:v>
                </c:pt>
                <c:pt idx="8">
                  <c:v>Praktika begleiten, Betriebsnähe fördern</c:v>
                </c:pt>
                <c:pt idx="9">
                  <c:v>Unterstützung der beruflichen Ausbildung speziell von Flüchtlingen</c:v>
                </c:pt>
                <c:pt idx="10">
                  <c:v>Ausbildung begleiten und unterstützen</c:v>
                </c:pt>
                <c:pt idx="11">
                  <c:v>Ausbildungsabbrüche vermeiden</c:v>
                </c:pt>
                <c:pt idx="12">
                  <c:v>Spezifische Berufsfelder oder Branchen stützen</c:v>
                </c:pt>
                <c:pt idx="13">
                  <c:v>Zusatzqualifikationen vermitteln</c:v>
                </c:pt>
                <c:pt idx="14">
                  <c:v>Berufswahlprozess begleiten</c:v>
                </c:pt>
                <c:pt idx="15">
                  <c:v>Berufspraxis simulieren und üben</c:v>
                </c:pt>
                <c:pt idx="16">
                  <c:v>Basisqualifikationen vermitteln</c:v>
                </c:pt>
                <c:pt idx="17">
                  <c:v>Mobilität fördern</c:v>
                </c:pt>
                <c:pt idx="18">
                  <c:v>Lernortkooperation und Lernortvernetzung stärken</c:v>
                </c:pt>
                <c:pt idx="19">
                  <c:v>Ausbildung flexibel gestalten</c:v>
                </c:pt>
                <c:pt idx="20">
                  <c:v>Teilqualifikationen/Module anbieten</c:v>
                </c:pt>
                <c:pt idx="21">
                  <c:v>Schulische Ausbildung fördern</c:v>
                </c:pt>
                <c:pt idx="22">
                  <c:v>Inklusion fördern und umsetzen</c:v>
                </c:pt>
                <c:pt idx="23">
                  <c:v>Ausbildung im Verbund fördern</c:v>
                </c:pt>
                <c:pt idx="24">
                  <c:v>Außerbetriebliche Ausbildung fördern</c:v>
                </c:pt>
              </c:strCache>
            </c:strRef>
          </c:cat>
          <c:val>
            <c:numRef>
              <c:f>'Daten z. Schaubild A9.4.2-2'!$C$26,'Daten z. Schaubild A9.4.2-2'!$C$25,'Daten z. Schaubild A9.4.2-2'!$C$24,'Daten z. Schaubild A9.4.2-2'!$C$23,'Daten z. Schaubild A9.4.2-2'!$C$22,'Daten z. Schaubild A9.4.2-2'!$C$21,'Daten z. Schaubild A9.4.2-2'!$C$20,'Daten z. Schaubild A9.4.2-2'!$C$19,'Daten z. Schaubild A9.4.2-2'!$C$18,'Daten z. Schaubild A9.4.2-2'!$C$17,'Daten z. Schaubild A9.4.2-2'!$C$16,'Daten z. Schaubild A9.4.2-2'!$C$15,'Daten z. Schaubild A9.4.2-2'!$C$14,'Daten z. Schaubild A9.4.2-2'!$C$13,'Daten z. Schaubild A9.4.2-2'!$C$12,'Daten z. Schaubild A9.4.2-2'!$C$11,'Daten z. Schaubild A9.4.2-2'!$C$10,'Daten z. Schaubild A9.4.2-2'!$C$9,'Daten z. Schaubild A9.4.2-2'!$C$8,'Daten z. Schaubild A9.4.2-2'!$C$7,'Daten z. Schaubild A9.4.2-2'!$C$6,'Daten z. Schaubild A9.4.2-2'!$C$5,'Daten z. Schaubild A9.4.2-2'!$C$4,'Daten z. Schaubild A9.4.2-2'!$C$3,'Daten z. Schaubild A9.4.2-2'!$C$2</c:f>
              <c:numCache>
                <c:ptCount val="25"/>
                <c:pt idx="0">
                  <c:v>41.900000</c:v>
                </c:pt>
                <c:pt idx="1">
                  <c:v>32.600000</c:v>
                </c:pt>
                <c:pt idx="2">
                  <c:v>30.200000</c:v>
                </c:pt>
                <c:pt idx="3">
                  <c:v>30.200000</c:v>
                </c:pt>
                <c:pt idx="4">
                  <c:v>23.300000</c:v>
                </c:pt>
                <c:pt idx="5">
                  <c:v>23.300000</c:v>
                </c:pt>
                <c:pt idx="6">
                  <c:v>20.900000</c:v>
                </c:pt>
                <c:pt idx="7">
                  <c:v>20.900000</c:v>
                </c:pt>
                <c:pt idx="8">
                  <c:v>18.600000</c:v>
                </c:pt>
                <c:pt idx="9">
                  <c:v>18.600000</c:v>
                </c:pt>
                <c:pt idx="10">
                  <c:v>16.300000</c:v>
                </c:pt>
                <c:pt idx="11">
                  <c:v>16.300000</c:v>
                </c:pt>
                <c:pt idx="12">
                  <c:v>16.300000</c:v>
                </c:pt>
                <c:pt idx="13">
                  <c:v>14.000000</c:v>
                </c:pt>
                <c:pt idx="14">
                  <c:v>11.600000</c:v>
                </c:pt>
                <c:pt idx="15">
                  <c:v>11.600000</c:v>
                </c:pt>
                <c:pt idx="16">
                  <c:v>11.600000</c:v>
                </c:pt>
                <c:pt idx="17">
                  <c:v>11.600000</c:v>
                </c:pt>
                <c:pt idx="18">
                  <c:v>11.600000</c:v>
                </c:pt>
                <c:pt idx="19">
                  <c:v>9.300000</c:v>
                </c:pt>
                <c:pt idx="20">
                  <c:v>7.000000</c:v>
                </c:pt>
                <c:pt idx="21">
                  <c:v>4.700000</c:v>
                </c:pt>
                <c:pt idx="22">
                  <c:v>2.300000</c:v>
                </c:pt>
                <c:pt idx="23">
                  <c:v>2.300000</c:v>
                </c:pt>
                <c:pt idx="24">
                  <c:v>0.000000</c:v>
                </c:pt>
              </c:numCache>
            </c:numRef>
          </c:val>
        </c:ser>
        <c:ser>
          <c:idx val="1"/>
          <c:order val="1"/>
          <c:tx>
            <c:strRef>
              <c:f>'Daten z. Schaubild A9.4.2-2'!$B$1</c:f>
              <c:strCache>
                <c:ptCount val="1"/>
                <c:pt idx="0">
                  <c:v>2018 (n = 43)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0" i="0" strike="noStrike" sz="900" u="non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Schaubild A9.4.2-2'!$A$26,'Daten z. Schaubild A9.4.2-2'!$A$25,'Daten z. Schaubild A9.4.2-2'!$A$24,'Daten z. Schaubild A9.4.2-2'!$A$23,'Daten z. Schaubild A9.4.2-2'!$A$22,'Daten z. Schaubild A9.4.2-2'!$A$21,'Daten z. Schaubild A9.4.2-2'!$A$20,'Daten z. Schaubild A9.4.2-2'!$A$19,'Daten z. Schaubild A9.4.2-2'!$A$18,'Daten z. Schaubild A9.4.2-2'!$A$17,'Daten z. Schaubild A9.4.2-2'!$A$16,'Daten z. Schaubild A9.4.2-2'!$A$15,'Daten z. Schaubild A9.4.2-2'!$A$14,'Daten z. Schaubild A9.4.2-2'!$A$13,'Daten z. Schaubild A9.4.2-2'!$A$12,'Daten z. Schaubild A9.4.2-2'!$A$11,'Daten z. Schaubild A9.4.2-2'!$A$10,'Daten z. Schaubild A9.4.2-2'!$A$9,'Daten z. Schaubild A9.4.2-2'!$A$8,'Daten z. Schaubild A9.4.2-2'!$A$7,'Daten z. Schaubild A9.4.2-2'!$A$6,'Daten z. Schaubild A9.4.2-2'!$A$5,'Daten z. Schaubild A9.4.2-2'!$A$4,'Daten z. Schaubild A9.4.2-2'!$A$3,'Daten z. Schaubild A9.4.2-2'!$A$2</c:f>
              <c:strCache>
                <c:ptCount val="25"/>
                <c:pt idx="0">
                  <c:v>Netzwerke bilden und stärken</c:v>
                </c:pt>
                <c:pt idx="1">
                  <c:v>Strukturen entwicklen</c:v>
                </c:pt>
                <c:pt idx="2">
                  <c:v>Übergänge managen, Matchingprozesse stärken</c:v>
                </c:pt>
                <c:pt idx="3">
                  <c:v>Übergänge in Arbeit und Beschäftigung sichern</c:v>
                </c:pt>
                <c:pt idx="4">
                  <c:v>Ausbildung vorbereiten</c:v>
                </c:pt>
                <c:pt idx="5">
                  <c:v>Ausbildungsqualität steigern</c:v>
                </c:pt>
                <c:pt idx="6">
                  <c:v>Kompetenzen und Potenziale feststellen</c:v>
                </c:pt>
                <c:pt idx="7">
                  <c:v>Ausbildungsplätze bereitstellen</c:v>
                </c:pt>
                <c:pt idx="8">
                  <c:v>Praktika begleiten, Betriebsnähe fördern</c:v>
                </c:pt>
                <c:pt idx="9">
                  <c:v>Unterstützung der beruflichen Ausbildung speziell von Flüchtlingen</c:v>
                </c:pt>
                <c:pt idx="10">
                  <c:v>Ausbildung begleiten und unterstützen</c:v>
                </c:pt>
                <c:pt idx="11">
                  <c:v>Ausbildungsabbrüche vermeiden</c:v>
                </c:pt>
                <c:pt idx="12">
                  <c:v>Spezifische Berufsfelder oder Branchen stützen</c:v>
                </c:pt>
                <c:pt idx="13">
                  <c:v>Zusatzqualifikationen vermitteln</c:v>
                </c:pt>
                <c:pt idx="14">
                  <c:v>Berufswahlprozess begleiten</c:v>
                </c:pt>
                <c:pt idx="15">
                  <c:v>Berufspraxis simulieren und üben</c:v>
                </c:pt>
                <c:pt idx="16">
                  <c:v>Basisqualifikationen vermitteln</c:v>
                </c:pt>
                <c:pt idx="17">
                  <c:v>Mobilität fördern</c:v>
                </c:pt>
                <c:pt idx="18">
                  <c:v>Lernortkooperation und Lernortvernetzung stärken</c:v>
                </c:pt>
                <c:pt idx="19">
                  <c:v>Ausbildung flexibel gestalten</c:v>
                </c:pt>
                <c:pt idx="20">
                  <c:v>Teilqualifikationen/Module anbieten</c:v>
                </c:pt>
                <c:pt idx="21">
                  <c:v>Schulische Ausbildung fördern</c:v>
                </c:pt>
                <c:pt idx="22">
                  <c:v>Inklusion fördern und umsetzen</c:v>
                </c:pt>
                <c:pt idx="23">
                  <c:v>Ausbildung im Verbund fördern</c:v>
                </c:pt>
                <c:pt idx="24">
                  <c:v>Außerbetriebliche Ausbildung fördern</c:v>
                </c:pt>
              </c:strCache>
            </c:strRef>
          </c:cat>
          <c:val>
            <c:numRef>
              <c:f>'Daten z. Schaubild A9.4.2-2'!$B$26,'Daten z. Schaubild A9.4.2-2'!$B$25,'Daten z. Schaubild A9.4.2-2'!$B$24,'Daten z. Schaubild A9.4.2-2'!$B$23,'Daten z. Schaubild A9.4.2-2'!$B$22,'Daten z. Schaubild A9.4.2-2'!$B$21,'Daten z. Schaubild A9.4.2-2'!$B$20,'Daten z. Schaubild A9.4.2-2'!$B$19,'Daten z. Schaubild A9.4.2-2'!$B$18,'Daten z. Schaubild A9.4.2-2'!$B$17,'Daten z. Schaubild A9.4.2-2'!$B$16,'Daten z. Schaubild A9.4.2-2'!$B$15,'Daten z. Schaubild A9.4.2-2'!$B$14,'Daten z. Schaubild A9.4.2-2'!$B$13,'Daten z. Schaubild A9.4.2-2'!$B$12,'Daten z. Schaubild A9.4.2-2'!$B$11,'Daten z. Schaubild A9.4.2-2'!$B$10,'Daten z. Schaubild A9.4.2-2'!$B$9,'Daten z. Schaubild A9.4.2-2'!$B$8,'Daten z. Schaubild A9.4.2-2'!$B$7,'Daten z. Schaubild A9.4.2-2'!$B$6,'Daten z. Schaubild A9.4.2-2'!$B$5,'Daten z. Schaubild A9.4.2-2'!$B$4,'Daten z. Schaubild A9.4.2-2'!$B$3,'Daten z. Schaubild A9.4.2-2'!$B$2</c:f>
              <c:numCache>
                <c:ptCount val="25"/>
                <c:pt idx="0">
                  <c:v>34.900000</c:v>
                </c:pt>
                <c:pt idx="1">
                  <c:v>30.200000</c:v>
                </c:pt>
                <c:pt idx="2">
                  <c:v>34.900000</c:v>
                </c:pt>
                <c:pt idx="3">
                  <c:v>30.200000</c:v>
                </c:pt>
                <c:pt idx="4">
                  <c:v>30.200000</c:v>
                </c:pt>
                <c:pt idx="5">
                  <c:v>14.000000</c:v>
                </c:pt>
                <c:pt idx="6">
                  <c:v>27.900000</c:v>
                </c:pt>
                <c:pt idx="7">
                  <c:v>20.900000</c:v>
                </c:pt>
                <c:pt idx="8">
                  <c:v>20.900000</c:v>
                </c:pt>
                <c:pt idx="9">
                  <c:v>20.900000</c:v>
                </c:pt>
                <c:pt idx="10">
                  <c:v>16.300000</c:v>
                </c:pt>
                <c:pt idx="11">
                  <c:v>16.300000</c:v>
                </c:pt>
                <c:pt idx="12">
                  <c:v>11.600000</c:v>
                </c:pt>
                <c:pt idx="13">
                  <c:v>11.600000</c:v>
                </c:pt>
                <c:pt idx="14">
                  <c:v>16.300000</c:v>
                </c:pt>
                <c:pt idx="15">
                  <c:v>16.300000</c:v>
                </c:pt>
                <c:pt idx="16">
                  <c:v>14.000000</c:v>
                </c:pt>
                <c:pt idx="17">
                  <c:v>11.600000</c:v>
                </c:pt>
                <c:pt idx="18">
                  <c:v>9.300000</c:v>
                </c:pt>
                <c:pt idx="19">
                  <c:v>7.000000</c:v>
                </c:pt>
                <c:pt idx="20">
                  <c:v>7.000000</c:v>
                </c:pt>
                <c:pt idx="21">
                  <c:v>4.700000</c:v>
                </c:pt>
                <c:pt idx="22">
                  <c:v>9.300000</c:v>
                </c:pt>
                <c:pt idx="23">
                  <c:v>2.300000</c:v>
                </c:pt>
                <c:pt idx="24">
                  <c:v>0.000000</c:v>
                </c:pt>
              </c:numCache>
            </c:numRef>
          </c:val>
        </c:ser>
        <c:gapWidth val="182"/>
        <c:overlap val="0"/>
        <c:axId val="2094734552"/>
        <c:axId val="2094734553"/>
      </c:barChart>
      <c:catAx>
        <c:axId val="2094734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high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12.5"/>
        <c:minorUnit val="6.2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603256"/>
          <c:y val="0.945165"/>
          <c:w val="0.154546"/>
          <c:h val="0.054834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194277</xdr:colOff>
      <xdr:row>1</xdr:row>
      <xdr:rowOff>184150</xdr:rowOff>
    </xdr:from>
    <xdr:to>
      <xdr:col>8</xdr:col>
      <xdr:colOff>0</xdr:colOff>
      <xdr:row>37</xdr:row>
      <xdr:rowOff>154516</xdr:rowOff>
    </xdr:to>
    <xdr:graphicFrame>
      <xdr:nvGraphicFramePr>
        <xdr:cNvPr id="2" name="Diagramm 2"/>
        <xdr:cNvGraphicFramePr/>
      </xdr:nvGraphicFramePr>
      <xdr:xfrm>
        <a:off x="194277" y="603249"/>
        <a:ext cx="6409724" cy="659976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47"/>
  <sheetViews>
    <sheetView workbookViewId="0" showGridLines="0" defaultGridColor="1"/>
  </sheetViews>
  <sheetFormatPr defaultColWidth="10.8333" defaultRowHeight="14.5" customHeight="1" outlineLevelRow="0" outlineLevelCol="0"/>
  <cols>
    <col min="1" max="10" width="10.8516" style="1" customWidth="1"/>
    <col min="11" max="256" width="10.8516" style="1" customWidth="1"/>
  </cols>
  <sheetData>
    <row r="1" ht="33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ht="14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ht="14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ht="14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ht="14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ht="14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ht="14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ht="1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14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14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ht="14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14.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ht="14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ht="14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ht="14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4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ht="14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ht="14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4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4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4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4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4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4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4.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4.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4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4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4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4.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4.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4.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4.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4.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4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4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4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4.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4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4.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42.4" customHeight="1">
      <c r="A42" t="s" s="5">
        <v>1</v>
      </c>
      <c r="B42" s="6"/>
      <c r="C42" s="6"/>
      <c r="D42" s="6"/>
      <c r="E42" s="6"/>
      <c r="F42" s="6"/>
      <c r="G42" s="6"/>
      <c r="H42" s="6"/>
      <c r="I42" s="6"/>
      <c r="J42" s="4"/>
    </row>
    <row r="43" ht="14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4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4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4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28.5" customHeight="1">
      <c r="A47" s="4"/>
      <c r="B47" s="4"/>
      <c r="C47" s="4"/>
      <c r="D47" s="4"/>
      <c r="E47" s="4"/>
      <c r="F47" s="4"/>
      <c r="G47" s="4"/>
      <c r="H47" s="4"/>
      <c r="I47" s="4"/>
      <c r="J47" s="3"/>
    </row>
  </sheetData>
  <mergeCells count="2">
    <mergeCell ref="A1:I1"/>
    <mergeCell ref="A42:I42"/>
  </mergeCells>
  <pageMargins left="0" right="0" top="0.590551" bottom="0.590551" header="0.314961" footer="0.314961"/>
  <pageSetup firstPageNumber="1" fitToHeight="1" fitToWidth="1" scale="95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26"/>
  <sheetViews>
    <sheetView workbookViewId="0" showGridLines="0" defaultGridColor="1"/>
  </sheetViews>
  <sheetFormatPr defaultColWidth="10.8333" defaultRowHeight="14.5" customHeight="1" outlineLevelRow="0" outlineLevelCol="0"/>
  <cols>
    <col min="1" max="1" width="51.3516" style="7" customWidth="1"/>
    <col min="2" max="2" width="12.6719" style="7" customWidth="1"/>
    <col min="3" max="3" width="10.8516" style="7" customWidth="1"/>
    <col min="4" max="4" width="8.5" style="7" customWidth="1"/>
    <col min="5" max="5" width="10.8516" style="7" customWidth="1"/>
    <col min="6" max="256" width="10.8516" style="7" customWidth="1"/>
  </cols>
  <sheetData>
    <row r="1" ht="16" customHeight="1">
      <c r="A1" t="s" s="8">
        <v>2</v>
      </c>
      <c r="B1" t="s" s="8">
        <v>3</v>
      </c>
      <c r="C1" t="s" s="8">
        <v>4</v>
      </c>
      <c r="D1" s="4"/>
      <c r="E1" s="4"/>
    </row>
    <row r="2" ht="16" customHeight="1">
      <c r="A2" t="s" s="9">
        <v>5</v>
      </c>
      <c r="B2" s="10">
        <v>0</v>
      </c>
      <c r="C2" s="10">
        <v>0</v>
      </c>
      <c r="D2" s="4"/>
      <c r="E2" s="4"/>
    </row>
    <row r="3" ht="16" customHeight="1">
      <c r="A3" t="s" s="9">
        <v>6</v>
      </c>
      <c r="B3" s="10">
        <v>2.3</v>
      </c>
      <c r="C3" s="10">
        <v>2.3</v>
      </c>
      <c r="D3" s="4"/>
      <c r="E3" s="4"/>
    </row>
    <row r="4" ht="16" customHeight="1">
      <c r="A4" t="s" s="9">
        <v>7</v>
      </c>
      <c r="B4" s="10">
        <v>9.300000000000001</v>
      </c>
      <c r="C4" s="10">
        <v>2.3</v>
      </c>
      <c r="D4" s="4"/>
      <c r="E4" s="4"/>
    </row>
    <row r="5" ht="16" customHeight="1">
      <c r="A5" t="s" s="9">
        <v>8</v>
      </c>
      <c r="B5" s="10">
        <v>4.7</v>
      </c>
      <c r="C5" s="10">
        <v>4.7</v>
      </c>
      <c r="D5" s="4"/>
      <c r="E5" s="4"/>
    </row>
    <row r="6" ht="16" customHeight="1">
      <c r="A6" t="s" s="9">
        <v>9</v>
      </c>
      <c r="B6" s="10">
        <v>7</v>
      </c>
      <c r="C6" s="10">
        <v>7</v>
      </c>
      <c r="D6" s="4"/>
      <c r="E6" s="4"/>
    </row>
    <row r="7" ht="16" customHeight="1">
      <c r="A7" t="s" s="9">
        <v>10</v>
      </c>
      <c r="B7" s="10">
        <v>7</v>
      </c>
      <c r="C7" s="10">
        <v>9.300000000000001</v>
      </c>
      <c r="D7" s="4"/>
      <c r="E7" s="4"/>
    </row>
    <row r="8" ht="16" customHeight="1">
      <c r="A8" t="s" s="9">
        <v>11</v>
      </c>
      <c r="B8" s="10">
        <v>9.300000000000001</v>
      </c>
      <c r="C8" s="10">
        <v>11.6</v>
      </c>
      <c r="D8" s="4"/>
      <c r="E8" s="4"/>
    </row>
    <row r="9" ht="16" customHeight="1">
      <c r="A9" t="s" s="9">
        <v>12</v>
      </c>
      <c r="B9" s="10">
        <v>11.6</v>
      </c>
      <c r="C9" s="10">
        <v>11.6</v>
      </c>
      <c r="D9" s="4"/>
      <c r="E9" s="4"/>
    </row>
    <row r="10" ht="16" customHeight="1">
      <c r="A10" t="s" s="9">
        <v>13</v>
      </c>
      <c r="B10" s="10">
        <v>14</v>
      </c>
      <c r="C10" s="10">
        <v>11.6</v>
      </c>
      <c r="D10" s="4"/>
      <c r="E10" s="4"/>
    </row>
    <row r="11" ht="16" customHeight="1">
      <c r="A11" t="s" s="9">
        <v>14</v>
      </c>
      <c r="B11" s="10">
        <v>16.3</v>
      </c>
      <c r="C11" s="10">
        <v>11.6</v>
      </c>
      <c r="D11" s="4"/>
      <c r="E11" s="4"/>
    </row>
    <row r="12" ht="16" customHeight="1">
      <c r="A12" t="s" s="9">
        <v>15</v>
      </c>
      <c r="B12" s="10">
        <v>16.3</v>
      </c>
      <c r="C12" s="10">
        <v>11.6</v>
      </c>
      <c r="D12" s="4"/>
      <c r="E12" s="4"/>
    </row>
    <row r="13" ht="16" customHeight="1">
      <c r="A13" t="s" s="9">
        <v>16</v>
      </c>
      <c r="B13" s="10">
        <v>11.6</v>
      </c>
      <c r="C13" s="10">
        <v>14</v>
      </c>
      <c r="D13" s="4"/>
      <c r="E13" s="4"/>
    </row>
    <row r="14" ht="16" customHeight="1">
      <c r="A14" t="s" s="9">
        <v>17</v>
      </c>
      <c r="B14" s="10">
        <v>11.6</v>
      </c>
      <c r="C14" s="10">
        <v>16.3</v>
      </c>
      <c r="D14" s="4"/>
      <c r="E14" s="4"/>
    </row>
    <row r="15" ht="16" customHeight="1">
      <c r="A15" t="s" s="9">
        <v>18</v>
      </c>
      <c r="B15" s="10">
        <v>16.3</v>
      </c>
      <c r="C15" s="10">
        <v>16.3</v>
      </c>
      <c r="D15" s="4"/>
      <c r="E15" s="4"/>
    </row>
    <row r="16" ht="16" customHeight="1">
      <c r="A16" t="s" s="9">
        <v>19</v>
      </c>
      <c r="B16" s="10">
        <v>16.3</v>
      </c>
      <c r="C16" s="10">
        <v>16.3</v>
      </c>
      <c r="D16" s="4"/>
      <c r="E16" s="4"/>
    </row>
    <row r="17" ht="16" customHeight="1">
      <c r="A17" t="s" s="9">
        <v>20</v>
      </c>
      <c r="B17" s="10">
        <v>20.9</v>
      </c>
      <c r="C17" s="10">
        <v>18.6</v>
      </c>
      <c r="D17" s="4"/>
      <c r="E17" s="4"/>
    </row>
    <row r="18" ht="16" customHeight="1">
      <c r="A18" t="s" s="9">
        <v>21</v>
      </c>
      <c r="B18" s="10">
        <v>20.9</v>
      </c>
      <c r="C18" s="10">
        <v>18.6</v>
      </c>
      <c r="D18" s="4"/>
      <c r="E18" s="4"/>
    </row>
    <row r="19" ht="16" customHeight="1">
      <c r="A19" t="s" s="9">
        <v>22</v>
      </c>
      <c r="B19" s="10">
        <v>20.9</v>
      </c>
      <c r="C19" s="10">
        <v>20.9</v>
      </c>
      <c r="D19" s="4"/>
      <c r="E19" s="4"/>
    </row>
    <row r="20" ht="16" customHeight="1">
      <c r="A20" t="s" s="9">
        <v>23</v>
      </c>
      <c r="B20" s="10">
        <v>27.9</v>
      </c>
      <c r="C20" s="10">
        <v>20.9</v>
      </c>
      <c r="D20" s="4"/>
      <c r="E20" s="4"/>
    </row>
    <row r="21" ht="16" customHeight="1">
      <c r="A21" t="s" s="9">
        <v>24</v>
      </c>
      <c r="B21" s="10">
        <v>14</v>
      </c>
      <c r="C21" s="10">
        <v>23.3</v>
      </c>
      <c r="D21" s="4"/>
      <c r="E21" s="4"/>
    </row>
    <row r="22" ht="16" customHeight="1">
      <c r="A22" t="s" s="9">
        <v>25</v>
      </c>
      <c r="B22" s="10">
        <v>30.2</v>
      </c>
      <c r="C22" s="10">
        <v>23.3</v>
      </c>
      <c r="D22" s="4"/>
      <c r="E22" s="4"/>
    </row>
    <row r="23" ht="16" customHeight="1">
      <c r="A23" t="s" s="9">
        <v>26</v>
      </c>
      <c r="B23" s="10">
        <v>30.2</v>
      </c>
      <c r="C23" s="10">
        <v>30.2</v>
      </c>
      <c r="D23" s="4"/>
      <c r="E23" s="4"/>
    </row>
    <row r="24" ht="16" customHeight="1">
      <c r="A24" t="s" s="9">
        <v>27</v>
      </c>
      <c r="B24" s="10">
        <v>34.9</v>
      </c>
      <c r="C24" s="10">
        <v>30.2</v>
      </c>
      <c r="D24" s="4"/>
      <c r="E24" s="4"/>
    </row>
    <row r="25" ht="16" customHeight="1">
      <c r="A25" t="s" s="9">
        <v>28</v>
      </c>
      <c r="B25" s="10">
        <v>30.2</v>
      </c>
      <c r="C25" s="10">
        <v>32.6</v>
      </c>
      <c r="D25" s="4"/>
      <c r="E25" s="4"/>
    </row>
    <row r="26" ht="16" customHeight="1">
      <c r="A26" t="s" s="9">
        <v>29</v>
      </c>
      <c r="B26" s="10">
        <v>34.9</v>
      </c>
      <c r="C26" s="10">
        <v>41.9</v>
      </c>
      <c r="D26" s="4"/>
      <c r="E26" s="4"/>
    </row>
  </sheetData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