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2" windowHeight="10548"/>
  </bookViews>
  <sheets>
    <sheet name="Schaubild A9.4.3-5" sheetId="2" r:id="rId1"/>
    <sheet name="Daten zum Schaubild A9.4.3-5" sheetId="1" r:id="rId2"/>
  </sheets>
  <definedNames>
    <definedName name="_xlnm.Print_Area" localSheetId="0">'Schaubild A9.4.3-5'!$A$1:$N$30</definedName>
  </definedNames>
  <calcPr calcId="145621"/>
</workbook>
</file>

<file path=xl/sharedStrings.xml><?xml version="1.0" encoding="utf-8"?>
<sst xmlns="http://schemas.openxmlformats.org/spreadsheetml/2006/main" count="30" uniqueCount="30">
  <si>
    <t>Auszubildende allgemein</t>
  </si>
  <si>
    <t>Schüler allgemein</t>
  </si>
  <si>
    <t>Jugendliche allgemein</t>
  </si>
  <si>
    <t>Alleinerziehende</t>
  </si>
  <si>
    <t>Menschen mit Behinderung</t>
  </si>
  <si>
    <t>Einwanderer und Flüchtlinge</t>
  </si>
  <si>
    <t>Sozial Benachteiligte</t>
  </si>
  <si>
    <t>Ausbildungspersonal</t>
  </si>
  <si>
    <t>Eltern</t>
  </si>
  <si>
    <t>Betriebe allgemein</t>
  </si>
  <si>
    <t>Kleinstbetriebe</t>
  </si>
  <si>
    <t>KMU-Betriebe</t>
  </si>
  <si>
    <t>Großunternehmen</t>
  </si>
  <si>
    <t>Unternehmen mit Migrationshintergrund</t>
  </si>
  <si>
    <t>Betriebe einer bestimmten Branche</t>
  </si>
  <si>
    <t>Kommunen/Regionen</t>
  </si>
  <si>
    <t>Allgemeinbildende Schulen</t>
  </si>
  <si>
    <t>Berufsbildende Schulen</t>
  </si>
  <si>
    <t>Menschen im Strafvollzug</t>
  </si>
  <si>
    <t>Außerschulische Bildungseinrichtungen</t>
  </si>
  <si>
    <t>Altbewerber, An- und Ungelernte</t>
  </si>
  <si>
    <t>Lernbeeinträchtigte Personen</t>
  </si>
  <si>
    <t>Adressaten</t>
  </si>
  <si>
    <t>Prozent der Fälle (Landesprogramme)</t>
  </si>
  <si>
    <t>Jungen/Männer</t>
  </si>
  <si>
    <t>Lehrkräfte/pädagogische Fachkräfte</t>
  </si>
  <si>
    <t>Mädchen/Jungen</t>
  </si>
  <si>
    <t>Berufsbildungseinrichtungen/ÜBS</t>
  </si>
  <si>
    <t>Quelle: Datenbestand der Fachstelle überaus zu den Bundes- und Landesprogrammen zur Förderung der Berufsausbildung, Stand Dezember 2016,  n=274, Mehrfachnennungen</t>
  </si>
  <si>
    <t>Schaubild A9.4.3-5: Adressaten der Angebote zur Förderung der Berufsausbildung in % der Landesprogramme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</si>
</sst>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zum Schaubild A9.4.3-5'!$A$2:$A$27</c:f>
              <c:strCache>
                <c:ptCount val="26"/>
                <c:pt idx="0">
                  <c:v>Großunternehmen</c:v>
                </c:pt>
                <c:pt idx="1">
                  <c:v>Unternehmen mit Migrationshintergrund</c:v>
                </c:pt>
                <c:pt idx="2">
                  <c:v>Kleinstbetriebe</c:v>
                </c:pt>
                <c:pt idx="3">
                  <c:v>Jungen/Männer</c:v>
                </c:pt>
                <c:pt idx="4">
                  <c:v>Betriebe einer bestimmten Branche</c:v>
                </c:pt>
                <c:pt idx="5">
                  <c:v>Kommunen/Regionen</c:v>
                </c:pt>
                <c:pt idx="6">
                  <c:v>Menschen im Strafvollzug</c:v>
                </c:pt>
                <c:pt idx="7">
                  <c:v>Eltern</c:v>
                </c:pt>
                <c:pt idx="8">
                  <c:v>Außerschulische Bildungseinrichtungen</c:v>
                </c:pt>
                <c:pt idx="9">
                  <c:v>Menschen mit Behinderung</c:v>
                </c:pt>
                <c:pt idx="10">
                  <c:v>Ausbildungspersonal</c:v>
                </c:pt>
                <c:pt idx="11">
                  <c:v>Lehrkräfte/pädagogische Fachkräfte</c:v>
                </c:pt>
                <c:pt idx="12">
                  <c:v>Berufsbildende Schulen</c:v>
                </c:pt>
                <c:pt idx="13">
                  <c:v>Mädchen/Jungen</c:v>
                </c:pt>
                <c:pt idx="14">
                  <c:v>KMU-Betriebe</c:v>
                </c:pt>
                <c:pt idx="15">
                  <c:v>Alleinerziehende</c:v>
                </c:pt>
                <c:pt idx="16">
                  <c:v>Allgemeinbildende Schulen</c:v>
                </c:pt>
                <c:pt idx="17">
                  <c:v>Berufsbildungseinrichtungen/ÜBS</c:v>
                </c:pt>
                <c:pt idx="18">
                  <c:v>Altbewerber, An- und Ungelernte</c:v>
                </c:pt>
                <c:pt idx="19">
                  <c:v>Jugendliche allgemein</c:v>
                </c:pt>
                <c:pt idx="20">
                  <c:v>Betriebe allgemein</c:v>
                </c:pt>
                <c:pt idx="21">
                  <c:v>Lernbeeinträchtigte Personen</c:v>
                </c:pt>
                <c:pt idx="22">
                  <c:v>Schüler allgemein</c:v>
                </c:pt>
                <c:pt idx="23">
                  <c:v>Sozial Benachteiligte</c:v>
                </c:pt>
                <c:pt idx="24">
                  <c:v>Auszubildende allgemein</c:v>
                </c:pt>
                <c:pt idx="25">
                  <c:v>Einwanderer und Flüchtlinge</c:v>
                </c:pt>
              </c:strCache>
            </c:strRef>
          </c:cat>
          <c:val>
            <c:numRef>
              <c:f>'Daten zum Schaubild A9.4.3-5'!$B$2:$B$27</c:f>
              <c:numCache>
                <c:formatCode>0</c:formatCode>
                <c:ptCount val="26"/>
                <c:pt idx="0">
                  <c:v>0.72992700729927007</c:v>
                </c:pt>
                <c:pt idx="1">
                  <c:v>0.72992700729927007</c:v>
                </c:pt>
                <c:pt idx="2">
                  <c:v>2.1897810218978102</c:v>
                </c:pt>
                <c:pt idx="3">
                  <c:v>2.9197080291970803</c:v>
                </c:pt>
                <c:pt idx="4">
                  <c:v>2.9197080291970803</c:v>
                </c:pt>
                <c:pt idx="5">
                  <c:v>3.6496350364963499</c:v>
                </c:pt>
                <c:pt idx="6">
                  <c:v>4.0145985401459852</c:v>
                </c:pt>
                <c:pt idx="7">
                  <c:v>4.7445255474452557</c:v>
                </c:pt>
                <c:pt idx="8">
                  <c:v>4.7445255474452557</c:v>
                </c:pt>
                <c:pt idx="9">
                  <c:v>5.1094890510948909</c:v>
                </c:pt>
                <c:pt idx="10">
                  <c:v>5.1094890510948909</c:v>
                </c:pt>
                <c:pt idx="11">
                  <c:v>5.1094890510948909</c:v>
                </c:pt>
                <c:pt idx="12">
                  <c:v>5.1094890510948909</c:v>
                </c:pt>
                <c:pt idx="13">
                  <c:v>5.8394160583941606</c:v>
                </c:pt>
                <c:pt idx="14">
                  <c:v>6.5693430656934311</c:v>
                </c:pt>
                <c:pt idx="15">
                  <c:v>7.2992700729926998</c:v>
                </c:pt>
                <c:pt idx="16">
                  <c:v>7.2992700729926998</c:v>
                </c:pt>
                <c:pt idx="17">
                  <c:v>9.1240875912408761</c:v>
                </c:pt>
                <c:pt idx="18">
                  <c:v>12.773722627737227</c:v>
                </c:pt>
                <c:pt idx="19">
                  <c:v>13.503649635036496</c:v>
                </c:pt>
                <c:pt idx="20">
                  <c:v>16.058394160583941</c:v>
                </c:pt>
                <c:pt idx="21">
                  <c:v>18.248175182481752</c:v>
                </c:pt>
                <c:pt idx="22">
                  <c:v>20.802919708029197</c:v>
                </c:pt>
                <c:pt idx="23">
                  <c:v>23.357664233576642</c:v>
                </c:pt>
                <c:pt idx="24">
                  <c:v>31.751824817518248</c:v>
                </c:pt>
                <c:pt idx="25">
                  <c:v>39.416058394160586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02048"/>
        <c:axId val="110803584"/>
      </c:barChart>
      <c:catAx>
        <c:axId val="110802048"/>
        <c:scaling>
          <c:orientation val="minMax"/>
        </c:scaling>
        <c:delete val="0"/>
        <c:axPos val="l"/>
        <c:majorTickMark val="out"/>
        <c:minorTickMark val="none"/>
        <c:tickLblPos val="nextTo"/>
        <c:crossAx val="110803584"/>
        <c:crosses val="autoZero"/>
        <c:auto val="1"/>
        <c:lblAlgn val="ctr"/>
        <c:lblOffset val="100"/>
        <c:noMultiLvlLbl val="0"/>
      </c:catAx>
      <c:valAx>
        <c:axId val="110803584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10802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114300</xdr:rowOff>
    </xdr:from>
    <xdr:to>
      <xdr:col>13</xdr:col>
      <xdr:colOff>209550</xdr:colOff>
      <xdr:row>28</xdr:row>
      <xdr:rowOff>95249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workbookViewId="0"/>
  </sheetViews>
  <sheetFormatPr baseColWidth="10" defaultRowHeight="14.4" x14ac:dyDescent="0.3"/>
  <cols>
    <col min="14" max="14" width="6.44140625" customWidth="1"/>
  </cols>
  <sheetData>
    <row r="1" spans="1:1" x14ac:dyDescent="0.3">
      <c r="A1" s="2" t="s">
        <v>29</v>
      </c>
    </row>
    <row r="30" spans="1:1" x14ac:dyDescent="0.3">
      <c r="A30" t="s">
        <v>28</v>
      </c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19" sqref="A19"/>
    </sheetView>
  </sheetViews>
  <sheetFormatPr baseColWidth="10" defaultRowHeight="14.4" x14ac:dyDescent="0.3"/>
  <cols>
    <col min="1" max="1" width="56.6640625" customWidth="1"/>
  </cols>
  <sheetData>
    <row r="1" spans="1:2" x14ac:dyDescent="0.3">
      <c r="A1" s="2" t="s">
        <v>22</v>
      </c>
      <c r="B1" s="2" t="s">
        <v>23</v>
      </c>
    </row>
    <row r="2" spans="1:2" ht="15.75" customHeight="1" x14ac:dyDescent="0.3">
      <c r="A2" t="s">
        <v>12</v>
      </c>
      <c r="B2" s="1">
        <v>0.72992700729927007</v>
      </c>
    </row>
    <row r="3" spans="1:2" ht="15" customHeight="1" x14ac:dyDescent="0.25">
      <c r="A3" t="s">
        <v>13</v>
      </c>
      <c r="B3" s="1">
        <v>0.72992700729927007</v>
      </c>
    </row>
    <row r="4" spans="1:2" ht="15" x14ac:dyDescent="0.25">
      <c r="A4" t="s">
        <v>10</v>
      </c>
      <c r="B4" s="1">
        <v>2.1897810218978102</v>
      </c>
    </row>
    <row r="5" spans="1:2" x14ac:dyDescent="0.3">
      <c r="A5" t="s">
        <v>24</v>
      </c>
      <c r="B5" s="1">
        <v>2.9197080291970803</v>
      </c>
    </row>
    <row r="6" spans="1:2" ht="15" x14ac:dyDescent="0.25">
      <c r="A6" t="s">
        <v>14</v>
      </c>
      <c r="B6" s="1">
        <v>2.9197080291970803</v>
      </c>
    </row>
    <row r="7" spans="1:2" ht="15" x14ac:dyDescent="0.25">
      <c r="A7" t="s">
        <v>15</v>
      </c>
      <c r="B7" s="1">
        <v>3.6496350364963499</v>
      </c>
    </row>
    <row r="8" spans="1:2" ht="15" x14ac:dyDescent="0.25">
      <c r="A8" t="s">
        <v>18</v>
      </c>
      <c r="B8" s="1">
        <v>4.0145985401459852</v>
      </c>
    </row>
    <row r="9" spans="1:2" ht="15" x14ac:dyDescent="0.25">
      <c r="A9" t="s">
        <v>8</v>
      </c>
      <c r="B9" s="1">
        <v>4.7445255474452557</v>
      </c>
    </row>
    <row r="10" spans="1:2" x14ac:dyDescent="0.3">
      <c r="A10" t="s">
        <v>19</v>
      </c>
      <c r="B10" s="1">
        <v>4.7445255474452557</v>
      </c>
    </row>
    <row r="11" spans="1:2" ht="15" x14ac:dyDescent="0.25">
      <c r="A11" t="s">
        <v>4</v>
      </c>
      <c r="B11" s="1">
        <v>5.1094890510948909</v>
      </c>
    </row>
    <row r="12" spans="1:2" ht="15" x14ac:dyDescent="0.25">
      <c r="A12" t="s">
        <v>7</v>
      </c>
      <c r="B12" s="1">
        <v>5.1094890510948909</v>
      </c>
    </row>
    <row r="13" spans="1:2" x14ac:dyDescent="0.3">
      <c r="A13" t="s">
        <v>25</v>
      </c>
      <c r="B13" s="1">
        <v>5.1094890510948909</v>
      </c>
    </row>
    <row r="14" spans="1:2" ht="15" x14ac:dyDescent="0.25">
      <c r="A14" t="s">
        <v>17</v>
      </c>
      <c r="B14" s="1">
        <v>5.1094890510948909</v>
      </c>
    </row>
    <row r="15" spans="1:2" x14ac:dyDescent="0.3">
      <c r="A15" t="s">
        <v>26</v>
      </c>
      <c r="B15" s="1">
        <v>5.8394160583941606</v>
      </c>
    </row>
    <row r="16" spans="1:2" ht="15.75" customHeight="1" x14ac:dyDescent="0.25">
      <c r="A16" t="s">
        <v>11</v>
      </c>
      <c r="B16" s="1">
        <v>6.5693430656934311</v>
      </c>
    </row>
    <row r="17" spans="1:2" ht="15" x14ac:dyDescent="0.25">
      <c r="A17" t="s">
        <v>3</v>
      </c>
      <c r="B17" s="1">
        <v>7.2992700729926998</v>
      </c>
    </row>
    <row r="18" spans="1:2" ht="15" x14ac:dyDescent="0.25">
      <c r="A18" t="s">
        <v>16</v>
      </c>
      <c r="B18" s="1">
        <v>7.2992700729926998</v>
      </c>
    </row>
    <row r="19" spans="1:2" x14ac:dyDescent="0.3">
      <c r="A19" t="s">
        <v>27</v>
      </c>
      <c r="B19" s="1">
        <v>9.1240875912408761</v>
      </c>
    </row>
    <row r="20" spans="1:2" ht="15.75" customHeight="1" x14ac:dyDescent="0.25">
      <c r="A20" t="s">
        <v>20</v>
      </c>
      <c r="B20" s="1">
        <v>12.773722627737227</v>
      </c>
    </row>
    <row r="21" spans="1:2" ht="15.75" customHeight="1" x14ac:dyDescent="0.25">
      <c r="A21" t="s">
        <v>2</v>
      </c>
      <c r="B21" s="1">
        <v>13.503649635036496</v>
      </c>
    </row>
    <row r="22" spans="1:2" ht="15" x14ac:dyDescent="0.25">
      <c r="A22" t="s">
        <v>9</v>
      </c>
      <c r="B22" s="1">
        <v>16.058394160583941</v>
      </c>
    </row>
    <row r="23" spans="1:2" ht="15" customHeight="1" x14ac:dyDescent="0.3">
      <c r="A23" t="s">
        <v>21</v>
      </c>
      <c r="B23" s="1">
        <v>18.248175182481752</v>
      </c>
    </row>
    <row r="24" spans="1:2" x14ac:dyDescent="0.3">
      <c r="A24" t="s">
        <v>1</v>
      </c>
      <c r="B24" s="1">
        <v>20.802919708029197</v>
      </c>
    </row>
    <row r="25" spans="1:2" ht="15" x14ac:dyDescent="0.25">
      <c r="A25" t="s">
        <v>6</v>
      </c>
      <c r="B25" s="1">
        <v>23.357664233576642</v>
      </c>
    </row>
    <row r="26" spans="1:2" ht="15" x14ac:dyDescent="0.25">
      <c r="A26" t="s">
        <v>0</v>
      </c>
      <c r="B26" s="1">
        <v>31.751824817518248</v>
      </c>
    </row>
    <row r="27" spans="1:2" x14ac:dyDescent="0.3">
      <c r="A27" t="s">
        <v>5</v>
      </c>
      <c r="B27" s="1">
        <v>39.416058394160586</v>
      </c>
    </row>
  </sheetData>
  <sortState ref="A60:D89">
    <sortCondition ref="B60:B89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A9.4.3-5</vt:lpstr>
      <vt:lpstr>Daten zum Schaubild A9.4.3-5</vt:lpstr>
      <vt:lpstr>'Schaubild A9.4.3-5'!Druckbereich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Zinnen, Heike</dc:creator>
  <cp:lastModifiedBy>Friedrich, Michael</cp:lastModifiedBy>
  <cp:lastPrinted>2017-02-08T13:22:15Z</cp:lastPrinted>
  <dcterms:created xsi:type="dcterms:W3CDTF">2017-01-25T08:17:41Z</dcterms:created>
  <dcterms:modified xsi:type="dcterms:W3CDTF">2017-02-15T10:11:42Z</dcterms:modified>
</cp:coreProperties>
</file>