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1.2.3\"/>
    </mc:Choice>
  </mc:AlternateContent>
  <bookViews>
    <workbookView xWindow="120" yWindow="36" windowWidth="18912" windowHeight="11316"/>
  </bookViews>
  <sheets>
    <sheet name="Schaubild B1.2.3-3" sheetId="3" r:id="rId1"/>
    <sheet name="Daten zum Schaubild B1.2.3-3" sheetId="2" r:id="rId2"/>
  </sheets>
  <definedNames>
    <definedName name="_xlnm.Print_Area" localSheetId="0">'Schaubild B1.2.3-3'!$A$1:$I$23</definedName>
  </definedNames>
  <calcPr calcId="162913"/>
</workbook>
</file>

<file path=xl/sharedStrings.xml><?xml version="1.0" encoding="utf-8"?>
<sst xmlns="http://schemas.openxmlformats.org/spreadsheetml/2006/main" count="18" uniqueCount="17">
  <si>
    <t>Wirtschaftssektoren</t>
  </si>
  <si>
    <t>kaufmännische Aufstiegsfortbildungen nach BBiG oder HwO</t>
  </si>
  <si>
    <t>gewerblich-technische Aufstiegsfortbildungen nach BBiG oder HwO</t>
  </si>
  <si>
    <t>Aufstiegsfortbildungen an Fachschulen in den Bereichen Agrarwirtschaft, Technik, Wirtschaft, Gestaltung</t>
  </si>
  <si>
    <t>Aufstiegsfortbildungen im Gesundheits- und Sozialwesen</t>
  </si>
  <si>
    <t>Insgesamt</t>
  </si>
  <si>
    <t>Quelle: BIBB-Qualifizierungspanel 2017; hochgerechnete Angaben</t>
  </si>
  <si>
    <t>Landwirtschaft/Bergbau/Energie</t>
  </si>
  <si>
    <t>Verarbeitendes Gewerbe</t>
  </si>
  <si>
    <t>Bauwirtschaft</t>
  </si>
  <si>
    <t>Handel &amp; Reparatur</t>
  </si>
  <si>
    <t>Unternehmesnahe Dienstleistungen</t>
  </si>
  <si>
    <t>Sonstige, überwiegend persönliche D</t>
  </si>
  <si>
    <t>Medizinische Dienstleistungen</t>
  </si>
  <si>
    <t>Öffentlicher Dienst und Erziehung</t>
  </si>
  <si>
    <t xml:space="preserve">B 1.2.3 -3: Verteilung der Teilnehmerinnen und Teilnehmer an Aufstiegsfortbildungen nach Fachrichtungen im Jahr 2017 nach Wirtschaftszweigen (in%) </t>
  </si>
  <si>
    <t xml:space="preserve">B1.2.3-3: Verteilung der Teilnehmer/-innen an Aufstiegsfortbildungen im Jahr 2017 nach Fachrichtungen und Wirtschaftszweigen (in %)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</si>
</sst>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.5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Border="1"/>
    <xf numFmtId="0" fontId="3" fillId="0" borderId="0" xfId="0" applyFont="1"/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B1.2.3-3'!$B$2</c:f>
              <c:strCache>
                <c:ptCount val="1"/>
                <c:pt idx="0">
                  <c:v>kaufmännische Aufstiegsfortbildungen nach BBiG oder HwO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B1.2.3-3'!$A$3:$A$11</c:f>
              <c:strCache>
                <c:ptCount val="9"/>
                <c:pt idx="0">
                  <c:v>Landwirtschaft/Bergbau/Energie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&amp; Reparatur</c:v>
                </c:pt>
                <c:pt idx="4">
                  <c:v>Unternehmesnahe Dienstleistungen</c:v>
                </c:pt>
                <c:pt idx="5">
                  <c:v>Sonstige, überwiegend persönliche D</c:v>
                </c:pt>
                <c:pt idx="6">
                  <c:v>Medizinische Dienstleistungen</c:v>
                </c:pt>
                <c:pt idx="7">
                  <c:v>Öffentlicher Dienst und Erziehung</c:v>
                </c:pt>
                <c:pt idx="8">
                  <c:v>Insgesamt</c:v>
                </c:pt>
              </c:strCache>
            </c:strRef>
          </c:cat>
          <c:val>
            <c:numRef>
              <c:f>'Daten zum Schaubild B1.2.3-3'!$B$3:$B$11</c:f>
              <c:numCache>
                <c:formatCode>0</c:formatCode>
                <c:ptCount val="9"/>
                <c:pt idx="0">
                  <c:v>13.691170750680669</c:v>
                </c:pt>
                <c:pt idx="1">
                  <c:v>12.356318766506636</c:v>
                </c:pt>
                <c:pt idx="2">
                  <c:v>7.1560353287536804</c:v>
                </c:pt>
                <c:pt idx="3">
                  <c:v>58.617103364981382</c:v>
                </c:pt>
                <c:pt idx="4">
                  <c:v>61.103598587291998</c:v>
                </c:pt>
                <c:pt idx="5">
                  <c:v>32.710060760683476</c:v>
                </c:pt>
                <c:pt idx="6">
                  <c:v>2.5057987349908246</c:v>
                </c:pt>
                <c:pt idx="7">
                  <c:v>50.334817852680146</c:v>
                </c:pt>
                <c:pt idx="8">
                  <c:v>28.071867025735664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ED-4201-BD8F-C63D31C4E986}"/>
            </c:ext>
          </c:extLst>
        </c:ser>
        <c:ser>
          <c:idx val="1"/>
          <c:order val="1"/>
          <c:tx>
            <c:strRef>
              <c:f>'Daten zum Schaubild B1.2.3-3'!$C$2</c:f>
              <c:strCache>
                <c:ptCount val="1"/>
                <c:pt idx="0">
                  <c:v>gewerblich-technische Aufstiegsfortbildungen nach BBiG oder HwO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B1.2.3-3'!$A$3:$A$11</c:f>
              <c:strCache>
                <c:ptCount val="9"/>
                <c:pt idx="0">
                  <c:v>Landwirtschaft/Bergbau/Energie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&amp; Reparatur</c:v>
                </c:pt>
                <c:pt idx="4">
                  <c:v>Unternehmesnahe Dienstleistungen</c:v>
                </c:pt>
                <c:pt idx="5">
                  <c:v>Sonstige, überwiegend persönliche D</c:v>
                </c:pt>
                <c:pt idx="6">
                  <c:v>Medizinische Dienstleistungen</c:v>
                </c:pt>
                <c:pt idx="7">
                  <c:v>Öffentlicher Dienst und Erziehung</c:v>
                </c:pt>
                <c:pt idx="8">
                  <c:v>Insgesamt</c:v>
                </c:pt>
              </c:strCache>
            </c:strRef>
          </c:cat>
          <c:val>
            <c:numRef>
              <c:f>'Daten zum Schaubild B1.2.3-3'!$C$3:$C$11</c:f>
              <c:numCache>
                <c:formatCode>0</c:formatCode>
                <c:ptCount val="9"/>
                <c:pt idx="0">
                  <c:v>46.956437183975112</c:v>
                </c:pt>
                <c:pt idx="1">
                  <c:v>49.580317141237984</c:v>
                </c:pt>
                <c:pt idx="2">
                  <c:v>57.197252208047104</c:v>
                </c:pt>
                <c:pt idx="3">
                  <c:v>29.122353809507835</c:v>
                </c:pt>
                <c:pt idx="4">
                  <c:v>8.5406789907410356</c:v>
                </c:pt>
                <c:pt idx="5">
                  <c:v>20.373292154822252</c:v>
                </c:pt>
                <c:pt idx="6">
                  <c:v>0.3362800532831553</c:v>
                </c:pt>
                <c:pt idx="7">
                  <c:v>5.1632437281727599</c:v>
                </c:pt>
                <c:pt idx="8">
                  <c:v>16.881258502043561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ED-4201-BD8F-C63D31C4E986}"/>
            </c:ext>
          </c:extLst>
        </c:ser>
        <c:ser>
          <c:idx val="2"/>
          <c:order val="2"/>
          <c:tx>
            <c:strRef>
              <c:f>'Daten zum Schaubild B1.2.3-3'!$D$2</c:f>
              <c:strCache>
                <c:ptCount val="1"/>
                <c:pt idx="0">
                  <c:v>Aufstiegsfortbildungen an Fachschulen in den Bereichen Agrarwirtschaft, Technik, Wirtschaft, Gestaltung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B1.2.3-3'!$A$3:$A$11</c:f>
              <c:strCache>
                <c:ptCount val="9"/>
                <c:pt idx="0">
                  <c:v>Landwirtschaft/Bergbau/Energie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&amp; Reparatur</c:v>
                </c:pt>
                <c:pt idx="4">
                  <c:v>Unternehmesnahe Dienstleistungen</c:v>
                </c:pt>
                <c:pt idx="5">
                  <c:v>Sonstige, überwiegend persönliche D</c:v>
                </c:pt>
                <c:pt idx="6">
                  <c:v>Medizinische Dienstleistungen</c:v>
                </c:pt>
                <c:pt idx="7">
                  <c:v>Öffentlicher Dienst und Erziehung</c:v>
                </c:pt>
                <c:pt idx="8">
                  <c:v>Insgesamt</c:v>
                </c:pt>
              </c:strCache>
            </c:strRef>
          </c:cat>
          <c:val>
            <c:numRef>
              <c:f>'Daten zum Schaubild B1.2.3-3'!$D$3:$D$11</c:f>
              <c:numCache>
                <c:formatCode>0</c:formatCode>
                <c:ptCount val="9"/>
                <c:pt idx="0">
                  <c:v>38.457798521975882</c:v>
                </c:pt>
                <c:pt idx="1">
                  <c:v>37.802465703623703</c:v>
                </c:pt>
                <c:pt idx="2">
                  <c:v>35.642787046123651</c:v>
                </c:pt>
                <c:pt idx="3">
                  <c:v>12.072667494212769</c:v>
                </c:pt>
                <c:pt idx="4">
                  <c:v>25.812943459861909</c:v>
                </c:pt>
                <c:pt idx="5">
                  <c:v>36.597401725469133</c:v>
                </c:pt>
                <c:pt idx="6">
                  <c:v>0.10852251027004872</c:v>
                </c:pt>
                <c:pt idx="7">
                  <c:v>9.163435968088173</c:v>
                </c:pt>
                <c:pt idx="8">
                  <c:v>17.778675109087168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1ED-4201-BD8F-C63D31C4E986}"/>
            </c:ext>
          </c:extLst>
        </c:ser>
        <c:ser>
          <c:idx val="3"/>
          <c:order val="3"/>
          <c:tx>
            <c:strRef>
              <c:f>'Daten zum Schaubild B1.2.3-3'!$E$2</c:f>
              <c:strCache>
                <c:ptCount val="1"/>
                <c:pt idx="0">
                  <c:v>Aufstiegsfortbildungen im Gesundheits- und Sozialwesen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B1.2.3-3'!$A$3:$A$11</c:f>
              <c:strCache>
                <c:ptCount val="9"/>
                <c:pt idx="0">
                  <c:v>Landwirtschaft/Bergbau/Energie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&amp; Reparatur</c:v>
                </c:pt>
                <c:pt idx="4">
                  <c:v>Unternehmesnahe Dienstleistungen</c:v>
                </c:pt>
                <c:pt idx="5">
                  <c:v>Sonstige, überwiegend persönliche D</c:v>
                </c:pt>
                <c:pt idx="6">
                  <c:v>Medizinische Dienstleistungen</c:v>
                </c:pt>
                <c:pt idx="7">
                  <c:v>Öffentlicher Dienst und Erziehung</c:v>
                </c:pt>
                <c:pt idx="8">
                  <c:v>Insgesamt</c:v>
                </c:pt>
              </c:strCache>
            </c:strRef>
          </c:cat>
          <c:val>
            <c:numRef>
              <c:f>'Daten zum Schaubild B1.2.3-3'!$E$3:$E$11</c:f>
              <c:numCache>
                <c:formatCode>0</c:formatCode>
                <c:ptCount val="9"/>
                <c:pt idx="0">
                  <c:v>0.89459354336833918</c:v>
                </c:pt>
                <c:pt idx="1">
                  <c:v>0.62551457930134835</c:v>
                </c:pt>
                <c:pt idx="2">
                  <c:v>0</c:v>
                </c:pt>
                <c:pt idx="3">
                  <c:v>0.18619787298285637</c:v>
                </c:pt>
                <c:pt idx="4">
                  <c:v>4.5427789621050625</c:v>
                </c:pt>
                <c:pt idx="5">
                  <c:v>10.319245359025144</c:v>
                </c:pt>
                <c:pt idx="6">
                  <c:v>97.098303695354488</c:v>
                </c:pt>
                <c:pt idx="7">
                  <c:v>35.336900451763803</c:v>
                </c:pt>
                <c:pt idx="8">
                  <c:v>37.336522783173706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1ED-4201-BD8F-C63D31C4E98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39"/>
        <c:overlap val="100"/>
        <c:axId val="42217856"/>
        <c:axId val="42219392"/>
      </c:barChart>
      <c:catAx>
        <c:axId val="42217856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crossAx val="42219392"/>
        <c:crosses val="autoZero"/>
        <c:auto val="1"/>
        <c:lblAlgn val="ctr"/>
        <c:lblOffset val="100"/>
        <c:noMultiLvlLbl val="0"/>
      </c:catAx>
      <c:valAx>
        <c:axId val="42219392"/>
        <c:scaling>
          <c:orientation val="minMax"/>
        </c:scaling>
        <c:delete val="0"/>
        <c:axPos val="t"/>
        <c:majorGridlines/>
        <c:numFmt formatCode="0%" sourceLinked="1"/>
        <c:majorTickMark val="out"/>
        <c:minorTickMark val="none"/>
        <c:tickLblPos val="nextTo"/>
        <c:crossAx val="42217856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</xdr:col>
      <xdr:colOff>546735</xdr:colOff>
      <xdr:row>21</xdr:row>
      <xdr:rowOff>66675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sqref="A1:I1"/>
    </sheetView>
  </sheetViews>
  <sheetFormatPr baseColWidth="10" defaultRowHeight="14.4" x14ac:dyDescent="0.3"/>
  <sheetData>
    <row r="1" spans="1:9" ht="46.95" customHeight="1" x14ac:dyDescent="0.3">
      <c r="A1" s="7" t="s">
        <v>16</v>
      </c>
      <c r="B1" s="7"/>
      <c r="C1" s="7"/>
      <c r="D1" s="7"/>
      <c r="E1" s="7"/>
      <c r="F1" s="7"/>
      <c r="G1" s="7"/>
      <c r="H1" s="7"/>
      <c r="I1" s="7"/>
    </row>
    <row r="23" spans="1:1" x14ac:dyDescent="0.3">
      <c r="A23" s="5" t="s">
        <v>6</v>
      </c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workbookViewId="0">
      <selection activeCell="E10" sqref="E10"/>
    </sheetView>
  </sheetViews>
  <sheetFormatPr baseColWidth="10" defaultRowHeight="14.4" x14ac:dyDescent="0.3"/>
  <cols>
    <col min="1" max="1" width="49.88671875" customWidth="1"/>
    <col min="2" max="5" width="14.88671875" customWidth="1"/>
  </cols>
  <sheetData>
    <row r="1" spans="1:11" ht="31.5" customHeight="1" x14ac:dyDescent="0.3">
      <c r="A1" s="6" t="s">
        <v>15</v>
      </c>
    </row>
    <row r="2" spans="1:11" ht="72.599999999999994" x14ac:dyDescent="0.3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3"/>
    </row>
    <row r="3" spans="1:11" x14ac:dyDescent="0.3">
      <c r="A3" s="3" t="s">
        <v>7</v>
      </c>
      <c r="B3" s="2">
        <v>13.691170750680669</v>
      </c>
      <c r="C3" s="2">
        <v>46.956437183975112</v>
      </c>
      <c r="D3" s="2">
        <v>38.457798521975882</v>
      </c>
      <c r="E3" s="2">
        <v>0.89459354336833918</v>
      </c>
      <c r="G3" s="1"/>
      <c r="H3" s="1"/>
      <c r="I3" s="1"/>
      <c r="J3" s="1"/>
      <c r="K3" s="2"/>
    </row>
    <row r="4" spans="1:11" x14ac:dyDescent="0.3">
      <c r="A4" s="3" t="s">
        <v>8</v>
      </c>
      <c r="B4" s="2">
        <v>12.356318766506636</v>
      </c>
      <c r="C4" s="2">
        <v>49.580317141237984</v>
      </c>
      <c r="D4" s="2">
        <v>37.802465703623703</v>
      </c>
      <c r="E4" s="2">
        <v>0.62551457930134835</v>
      </c>
      <c r="G4" s="1"/>
      <c r="H4" s="1"/>
      <c r="I4" s="1"/>
      <c r="J4" s="1"/>
      <c r="K4" s="2"/>
    </row>
    <row r="5" spans="1:11" x14ac:dyDescent="0.3">
      <c r="A5" s="3" t="s">
        <v>9</v>
      </c>
      <c r="B5" s="2">
        <v>7.1560353287536804</v>
      </c>
      <c r="C5" s="2">
        <v>57.197252208047104</v>
      </c>
      <c r="D5" s="2">
        <v>35.642787046123651</v>
      </c>
      <c r="E5" s="2">
        <v>0</v>
      </c>
      <c r="G5" s="1"/>
      <c r="H5" s="1"/>
      <c r="I5" s="1"/>
      <c r="J5" s="1"/>
      <c r="K5" s="2"/>
    </row>
    <row r="6" spans="1:11" x14ac:dyDescent="0.3">
      <c r="A6" s="3" t="s">
        <v>10</v>
      </c>
      <c r="B6" s="2">
        <v>58.617103364981382</v>
      </c>
      <c r="C6" s="2">
        <v>29.122353809507835</v>
      </c>
      <c r="D6" s="2">
        <v>12.072667494212769</v>
      </c>
      <c r="E6" s="2">
        <v>0.18619787298285637</v>
      </c>
      <c r="G6" s="1"/>
      <c r="H6" s="1"/>
      <c r="I6" s="1"/>
      <c r="J6" s="1"/>
      <c r="K6" s="2"/>
    </row>
    <row r="7" spans="1:11" x14ac:dyDescent="0.3">
      <c r="A7" s="3" t="s">
        <v>11</v>
      </c>
      <c r="B7" s="2">
        <v>61.103598587291998</v>
      </c>
      <c r="C7" s="2">
        <v>8.5406789907410356</v>
      </c>
      <c r="D7" s="2">
        <v>25.812943459861909</v>
      </c>
      <c r="E7" s="2">
        <v>4.5427789621050625</v>
      </c>
      <c r="G7" s="1"/>
      <c r="H7" s="1"/>
      <c r="I7" s="1"/>
      <c r="J7" s="1"/>
      <c r="K7" s="2"/>
    </row>
    <row r="8" spans="1:11" x14ac:dyDescent="0.3">
      <c r="A8" s="3" t="s">
        <v>12</v>
      </c>
      <c r="B8" s="2">
        <v>32.710060760683476</v>
      </c>
      <c r="C8" s="2">
        <v>20.373292154822252</v>
      </c>
      <c r="D8" s="2">
        <v>36.597401725469133</v>
      </c>
      <c r="E8" s="2">
        <v>10.319245359025144</v>
      </c>
      <c r="G8" s="1"/>
      <c r="H8" s="1"/>
      <c r="I8" s="1"/>
      <c r="J8" s="1"/>
      <c r="K8" s="2"/>
    </row>
    <row r="9" spans="1:11" x14ac:dyDescent="0.3">
      <c r="A9" s="3" t="s">
        <v>13</v>
      </c>
      <c r="B9" s="2">
        <v>2.5057987349908246</v>
      </c>
      <c r="C9" s="2">
        <v>0.3362800532831553</v>
      </c>
      <c r="D9" s="2">
        <v>0.10852251027004872</v>
      </c>
      <c r="E9" s="2">
        <v>97.098303695354488</v>
      </c>
      <c r="G9" s="1"/>
      <c r="H9" s="1"/>
      <c r="I9" s="1"/>
      <c r="J9" s="1"/>
      <c r="K9" s="2"/>
    </row>
    <row r="10" spans="1:11" x14ac:dyDescent="0.3">
      <c r="A10" s="3" t="s">
        <v>14</v>
      </c>
      <c r="B10" s="2">
        <v>50.334817852680146</v>
      </c>
      <c r="C10" s="2">
        <v>5.1632437281727599</v>
      </c>
      <c r="D10" s="2">
        <v>9.163435968088173</v>
      </c>
      <c r="E10" s="2">
        <v>35.336900451763803</v>
      </c>
      <c r="G10" s="1"/>
      <c r="H10" s="1"/>
      <c r="I10" s="1"/>
      <c r="J10" s="1"/>
      <c r="K10" s="2"/>
    </row>
    <row r="11" spans="1:11" x14ac:dyDescent="0.3">
      <c r="A11" s="3" t="s">
        <v>5</v>
      </c>
      <c r="B11" s="2">
        <v>28.071867025735664</v>
      </c>
      <c r="C11" s="2">
        <v>16.881258502043561</v>
      </c>
      <c r="D11" s="2">
        <v>17.778675109087168</v>
      </c>
      <c r="E11" s="2">
        <v>37.336522783173706</v>
      </c>
      <c r="G11" s="1"/>
      <c r="H11" s="1"/>
      <c r="I11" s="1"/>
      <c r="J11" s="1"/>
      <c r="K11" s="2"/>
    </row>
    <row r="13" spans="1:11" x14ac:dyDescent="0.3">
      <c r="A13" s="5" t="s">
        <v>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B1.2.3-3</vt:lpstr>
      <vt:lpstr>Daten zum Schaubild B1.2.3-3</vt:lpstr>
      <vt:lpstr>'Schaubild B1.2.3-3'!Druckbereich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2018-01-22T14:40:54Z</cp:lastPrinted>
  <dcterms:created xsi:type="dcterms:W3CDTF">2016-01-19T08:55:14Z</dcterms:created>
  <dcterms:modified xsi:type="dcterms:W3CDTF">2018-01-29T16:43:16Z</dcterms:modified>
</cp:coreProperties>
</file>