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60" yWindow="-252" windowWidth="17928" windowHeight="7488"/>
  </bookViews>
  <sheets>
    <sheet name="Schaubild_B2.1.2-4" sheetId="4" r:id="rId1"/>
    <sheet name="Daten zum Schaubild B2.1.2-4" sheetId="10" r:id="rId2"/>
  </sheets>
  <definedNames>
    <definedName name="_xlnm.Print_Area" localSheetId="0">'Schaubild_B2.1.2-4'!$A$1:$F$29</definedName>
  </definedNames>
  <calcPr calcId="145621"/>
</workbook>
</file>

<file path=xl/sharedStrings.xml><?xml version="1.0" encoding="utf-8"?>
<sst xmlns="http://schemas.openxmlformats.org/spreadsheetml/2006/main" count="23" uniqueCount="21">
  <si>
    <t>Art der Einrichtung</t>
  </si>
  <si>
    <t>durchgeführt</t>
  </si>
  <si>
    <t>nicht durchgeführt</t>
  </si>
  <si>
    <t>alle Anbieter</t>
  </si>
  <si>
    <t>private Einrichtung, die kommerziell tätig ist</t>
  </si>
  <si>
    <t>private Einrichtung, die gemeinnützig tätig ist</t>
  </si>
  <si>
    <t>betriebliche Bildungseinrichtung</t>
  </si>
  <si>
    <t>berufliche Schule</t>
  </si>
  <si>
    <t>Volkshochschule</t>
  </si>
  <si>
    <t>wirtschaftsnahe Einrichtung</t>
  </si>
  <si>
    <t>Sonstige (staatlich)</t>
  </si>
  <si>
    <t>Frage 2.2</t>
  </si>
  <si>
    <t>N (gewichtet)</t>
  </si>
  <si>
    <t>N (ungewichtet)</t>
  </si>
  <si>
    <t>%</t>
  </si>
  <si>
    <t>abs</t>
  </si>
  <si>
    <t>Fachhoch-/Hochschule</t>
  </si>
  <si>
    <t>Einrichtung einer Kirche, Partei, Gewerkschaft,
Stiftung, eines Verbandes, oder Vereins</t>
  </si>
  <si>
    <t>Anbieter nach Durchführung von Qualifizierungen für Funktionsträger/innen zu Interkulturalität - Migration - Zuwanderung</t>
  </si>
  <si>
    <r>
      <t>Quelle: BIBB/DIE wb</t>
    </r>
    <r>
      <rPr>
        <b/>
        <sz val="10"/>
        <color theme="1"/>
        <rFont val="Arial"/>
        <family val="2"/>
      </rPr>
      <t xml:space="preserve">monitor </t>
    </r>
    <r>
      <rPr>
        <sz val="10"/>
        <color theme="1"/>
        <rFont val="Arial"/>
        <family val="2"/>
      </rPr>
      <t>Umfrage 2016. Gewichtete und hochgerechnete Wert auf Basis von n=43 (Sonstige) bis n= 444 (private Einrichtung, die kommerziell tätig ist) Anbietern</t>
    </r>
  </si>
  <si>
    <t>Schaubild B2.1.2-4: Durchführung von Qualifizierungen für Funktionsträger/-innen zum Themenbereich Interkulturalität - Migration - Zuwanderung (Anteile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</si>
</sst>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</cellStyleXfs>
  <cellXfs count="16">
    <xf numFmtId="0" fontId="0" fillId="0" borderId="0" xfId="0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/>
    <xf numFmtId="164" fontId="4" fillId="0" borderId="1" xfId="1" applyNumberFormat="1" applyFont="1" applyBorder="1" applyAlignment="1">
      <alignment horizontal="center" wrapText="1"/>
    </xf>
    <xf numFmtId="164" fontId="2" fillId="0" borderId="1" xfId="1" applyNumberFormat="1" applyFont="1" applyBorder="1" applyAlignment="1">
      <alignment horizontal="center" wrapText="1"/>
    </xf>
    <xf numFmtId="1" fontId="4" fillId="0" borderId="1" xfId="0" applyNumberFormat="1" applyFont="1" applyBorder="1" applyAlignment="1">
      <alignment horizontal="center" wrapText="1"/>
    </xf>
    <xf numFmtId="1" fontId="3" fillId="0" borderId="1" xfId="0" applyNumberFormat="1" applyFont="1" applyBorder="1" applyAlignment="1">
      <alignment horizontal="center" wrapText="1"/>
    </xf>
    <xf numFmtId="1" fontId="2" fillId="0" borderId="1" xfId="0" applyNumberFormat="1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wrapText="1"/>
    </xf>
  </cellXfs>
  <cellStyles count="4">
    <cellStyle name="Komma" xfId="1" builtinId="3"/>
    <cellStyle name="Prozent 2" xfId="2"/>
    <cellStyle name="Standard" xfId="0" builtinId="0"/>
    <cellStyle name="Standard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849629687378184"/>
          <c:y val="3.8394415357766144E-2"/>
          <c:w val="0.71839151789194666"/>
          <c:h val="0.80827390031743418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B2.1.2-4'!$B$4</c:f>
              <c:strCache>
                <c:ptCount val="1"/>
                <c:pt idx="0">
                  <c:v>durchgeführt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B2.1.2-4'!$A$6:$A$16</c:f>
              <c:strCache>
                <c:ptCount val="11"/>
                <c:pt idx="0">
                  <c:v>alle Anbieter</c:v>
                </c:pt>
                <c:pt idx="2">
                  <c:v>Volkshochschule</c:v>
                </c:pt>
                <c:pt idx="3">
                  <c:v>Einrichtung einer Kirche, Partei, Gewerkschaft,
Stiftung, eines Verbandes, oder Vereins</c:v>
                </c:pt>
                <c:pt idx="4">
                  <c:v>Fachhoch-/Hochschule</c:v>
                </c:pt>
                <c:pt idx="5">
                  <c:v>berufliche Schule</c:v>
                </c:pt>
                <c:pt idx="6">
                  <c:v>Sonstige (staatlich)</c:v>
                </c:pt>
                <c:pt idx="7">
                  <c:v>betriebliche Bildungseinrichtung</c:v>
                </c:pt>
                <c:pt idx="8">
                  <c:v>private Einrichtung, die gemeinnützig tätig ist</c:v>
                </c:pt>
                <c:pt idx="9">
                  <c:v>private Einrichtung, die kommerziell tätig ist</c:v>
                </c:pt>
                <c:pt idx="10">
                  <c:v>wirtschaftsnahe Einrichtung</c:v>
                </c:pt>
              </c:strCache>
            </c:strRef>
          </c:cat>
          <c:val>
            <c:numRef>
              <c:f>'Daten zum Schaubild B2.1.2-4'!$B$6:$B$16</c:f>
              <c:numCache>
                <c:formatCode>0</c:formatCode>
                <c:ptCount val="11"/>
                <c:pt idx="0">
                  <c:v>51.5</c:v>
                </c:pt>
                <c:pt idx="2">
                  <c:v>71.2</c:v>
                </c:pt>
                <c:pt idx="3">
                  <c:v>61.6</c:v>
                </c:pt>
                <c:pt idx="4">
                  <c:v>60.9</c:v>
                </c:pt>
                <c:pt idx="5">
                  <c:v>57.699999999999996</c:v>
                </c:pt>
                <c:pt idx="6">
                  <c:v>49.8</c:v>
                </c:pt>
                <c:pt idx="7">
                  <c:v>47.3</c:v>
                </c:pt>
                <c:pt idx="8">
                  <c:v>46.9</c:v>
                </c:pt>
                <c:pt idx="9">
                  <c:v>38.1</c:v>
                </c:pt>
                <c:pt idx="10">
                  <c:v>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312-4BB2-99EE-7B41C99AD487}"/>
            </c:ext>
          </c:extLst>
        </c:ser>
        <c:ser>
          <c:idx val="1"/>
          <c:order val="1"/>
          <c:tx>
            <c:strRef>
              <c:f>'Daten zum Schaubild B2.1.2-4'!$C$4</c:f>
              <c:strCache>
                <c:ptCount val="1"/>
                <c:pt idx="0">
                  <c:v>nicht durchgeführt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B2.1.2-4'!$A$6:$A$16</c:f>
              <c:strCache>
                <c:ptCount val="11"/>
                <c:pt idx="0">
                  <c:v>alle Anbieter</c:v>
                </c:pt>
                <c:pt idx="2">
                  <c:v>Volkshochschule</c:v>
                </c:pt>
                <c:pt idx="3">
                  <c:v>Einrichtung einer Kirche, Partei, Gewerkschaft,
Stiftung, eines Verbandes, oder Vereins</c:v>
                </c:pt>
                <c:pt idx="4">
                  <c:v>Fachhoch-/Hochschule</c:v>
                </c:pt>
                <c:pt idx="5">
                  <c:v>berufliche Schule</c:v>
                </c:pt>
                <c:pt idx="6">
                  <c:v>Sonstige (staatlich)</c:v>
                </c:pt>
                <c:pt idx="7">
                  <c:v>betriebliche Bildungseinrichtung</c:v>
                </c:pt>
                <c:pt idx="8">
                  <c:v>private Einrichtung, die gemeinnützig tätig ist</c:v>
                </c:pt>
                <c:pt idx="9">
                  <c:v>private Einrichtung, die kommerziell tätig ist</c:v>
                </c:pt>
                <c:pt idx="10">
                  <c:v>wirtschaftsnahe Einrichtung</c:v>
                </c:pt>
              </c:strCache>
            </c:strRef>
          </c:cat>
          <c:val>
            <c:numRef>
              <c:f>'Daten zum Schaubild B2.1.2-4'!$C$6:$C$16</c:f>
              <c:numCache>
                <c:formatCode>0</c:formatCode>
                <c:ptCount val="11"/>
                <c:pt idx="0">
                  <c:v>48.5</c:v>
                </c:pt>
                <c:pt idx="2">
                  <c:v>28.799999999999997</c:v>
                </c:pt>
                <c:pt idx="3">
                  <c:v>38.4</c:v>
                </c:pt>
                <c:pt idx="4">
                  <c:v>39.1</c:v>
                </c:pt>
                <c:pt idx="5">
                  <c:v>42.3</c:v>
                </c:pt>
                <c:pt idx="6">
                  <c:v>50.2</c:v>
                </c:pt>
                <c:pt idx="7">
                  <c:v>52.7</c:v>
                </c:pt>
                <c:pt idx="8">
                  <c:v>53.1</c:v>
                </c:pt>
                <c:pt idx="9">
                  <c:v>61.9</c:v>
                </c:pt>
                <c:pt idx="10">
                  <c:v>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312-4BB2-99EE-7B41C99AD4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08727296"/>
        <c:axId val="108741376"/>
      </c:barChart>
      <c:catAx>
        <c:axId val="10872729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de-DE"/>
          </a:p>
        </c:txPr>
        <c:crossAx val="108741376"/>
        <c:crosses val="autoZero"/>
        <c:auto val="1"/>
        <c:lblAlgn val="ctr"/>
        <c:lblOffset val="100"/>
        <c:noMultiLvlLbl val="0"/>
      </c:catAx>
      <c:valAx>
        <c:axId val="108741376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de-DE"/>
          </a:p>
        </c:txPr>
        <c:crossAx val="108727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0000000000000007" r="0.70000000000000007" t="0.78740157499999996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159544</xdr:colOff>
      <xdr:row>1</xdr:row>
      <xdr:rowOff>85725</xdr:rowOff>
    </xdr:from>
    <xdr:to>
      <xdr:col>5</xdr:col>
      <xdr:colOff>266700</xdr:colOff>
      <xdr:row>27</xdr:row>
      <xdr:rowOff>66675</xdr:rowOff>
    </xdr:to>
    <xdr:graphicFrame macro="">
      <xdr:nvGraphicFramePr>
        <xdr:cNvPr id="2" name="Diagramm 1">
          <a:extLst>
            <a:ext uri="{FF2B5EF4-FFF2-40B4-BE49-F238E27FC236}">
              <a16:creationId xmlns="" xmlns:a16="http://schemas.microsoft.com/office/drawing/2014/main" id="{B6234139-F526-4FB3-9898-AE70654DCA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0.14843</cdr:x>
      <cdr:y>0.11647</cdr:y>
    </cdr:from>
    <cdr:to>
      <cdr:x>0.49458</cdr:x>
      <cdr:y>0.17439</cdr:y>
    </cdr:to>
    <cdr:sp macro="" textlink="">
      <cdr:nvSpPr>
        <cdr:cNvPr id="2" name="Textfeld 3"/>
        <cdr:cNvSpPr txBox="1"/>
      </cdr:nvSpPr>
      <cdr:spPr>
        <a:xfrm xmlns:a="http://schemas.openxmlformats.org/drawingml/2006/main">
          <a:off x="1098550" y="574675"/>
          <a:ext cx="2561789" cy="285735"/>
        </a:xfrm>
        <a:prstGeom xmlns:a="http://schemas.openxmlformats.org/drawingml/2006/main" prst="rect">
          <a:avLst/>
        </a:prstGeom>
        <a:solidFill xmlns:a="http://schemas.openxmlformats.org/drawingml/2006/main">
          <a:schemeClr val="bg2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>
              <a:latin typeface="Arial" panose="020B0604020202020204" pitchFamily="34" charset="0"/>
              <a:cs typeface="Arial" panose="020B0604020202020204" pitchFamily="34" charset="0"/>
            </a:rPr>
            <a:t>differenziert</a:t>
          </a:r>
          <a:r>
            <a:rPr lang="de-DE" sz="1000" baseline="0">
              <a:latin typeface="Arial" panose="020B0604020202020204" pitchFamily="34" charset="0"/>
              <a:cs typeface="Arial" panose="020B0604020202020204" pitchFamily="34" charset="0"/>
            </a:rPr>
            <a:t> nach Art der Einrichtung</a:t>
          </a:r>
          <a:endParaRPr lang="de-DE" sz="10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zoomScaleNormal="100" workbookViewId="0">
      <selection activeCell="H10" sqref="H10"/>
    </sheetView>
  </sheetViews>
  <sheetFormatPr baseColWidth="10" defaultColWidth="11.44140625" defaultRowHeight="13.2" x14ac:dyDescent="0.25"/>
  <cols>
    <col min="1" max="1" width="24.6640625" style="6" customWidth="1"/>
    <col min="2" max="2" width="25.44140625" style="6" customWidth="1"/>
    <col min="3" max="3" width="19.5546875" style="6" customWidth="1"/>
    <col min="4" max="4" width="17" style="6" customWidth="1"/>
    <col min="5" max="16384" width="11.44140625" style="6"/>
  </cols>
  <sheetData>
    <row r="1" spans="1:6" ht="29.25" customHeight="1" x14ac:dyDescent="0.3">
      <c r="A1" s="12" t="s">
        <v>20</v>
      </c>
      <c r="B1" s="13"/>
      <c r="C1" s="13"/>
      <c r="D1" s="13"/>
      <c r="E1" s="13"/>
      <c r="F1" s="13"/>
    </row>
    <row r="29" spans="1:6" ht="29.25" customHeight="1" x14ac:dyDescent="0.3">
      <c r="A29" s="14" t="s">
        <v>19</v>
      </c>
      <c r="B29" s="13"/>
      <c r="C29" s="13"/>
      <c r="D29" s="13"/>
      <c r="E29" s="13"/>
      <c r="F29" s="13"/>
    </row>
  </sheetData>
  <mergeCells count="2">
    <mergeCell ref="A1:F1"/>
    <mergeCell ref="A29:F29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9"/>
  <sheetViews>
    <sheetView workbookViewId="0">
      <selection activeCell="C20" sqref="C20"/>
    </sheetView>
  </sheetViews>
  <sheetFormatPr baseColWidth="10" defaultRowHeight="14.4" x14ac:dyDescent="0.3"/>
  <cols>
    <col min="1" max="1" width="30.44140625" customWidth="1"/>
  </cols>
  <sheetData>
    <row r="3" spans="1:5" s="6" customFormat="1" ht="71.25" customHeight="1" x14ac:dyDescent="0.25">
      <c r="A3" s="1" t="s">
        <v>11</v>
      </c>
      <c r="B3" s="15" t="s">
        <v>18</v>
      </c>
      <c r="C3" s="15"/>
      <c r="D3" s="15"/>
    </row>
    <row r="4" spans="1:5" s="6" customFormat="1" ht="26.25" customHeight="1" x14ac:dyDescent="0.25">
      <c r="A4" s="1"/>
      <c r="B4" s="3" t="s">
        <v>1</v>
      </c>
      <c r="C4" s="3" t="s">
        <v>2</v>
      </c>
      <c r="D4" s="3" t="s">
        <v>12</v>
      </c>
      <c r="E4" s="3" t="s">
        <v>13</v>
      </c>
    </row>
    <row r="5" spans="1:5" s="6" customFormat="1" ht="12.75" x14ac:dyDescent="0.2">
      <c r="A5" s="2" t="s">
        <v>0</v>
      </c>
      <c r="B5" s="3" t="s">
        <v>14</v>
      </c>
      <c r="C5" s="3" t="s">
        <v>14</v>
      </c>
      <c r="D5" s="3" t="s">
        <v>15</v>
      </c>
      <c r="E5" s="3" t="s">
        <v>15</v>
      </c>
    </row>
    <row r="6" spans="1:5" s="6" customFormat="1" ht="12.75" x14ac:dyDescent="0.2">
      <c r="A6" s="4" t="s">
        <v>3</v>
      </c>
      <c r="B6" s="9">
        <v>51.5</v>
      </c>
      <c r="C6" s="9">
        <v>48.5</v>
      </c>
      <c r="D6" s="7">
        <v>19982</v>
      </c>
      <c r="E6" s="7">
        <v>1852</v>
      </c>
    </row>
    <row r="7" spans="1:5" s="6" customFormat="1" ht="12.75" x14ac:dyDescent="0.2">
      <c r="A7" s="2"/>
      <c r="B7" s="10"/>
      <c r="C7" s="10"/>
      <c r="D7" s="3"/>
      <c r="E7" s="3"/>
    </row>
    <row r="8" spans="1:5" s="6" customFormat="1" ht="12.75" x14ac:dyDescent="0.2">
      <c r="A8" s="1" t="s">
        <v>8</v>
      </c>
      <c r="B8" s="11">
        <v>71.2</v>
      </c>
      <c r="C8" s="11">
        <v>28.799999999999997</v>
      </c>
      <c r="D8" s="8">
        <v>2955</v>
      </c>
      <c r="E8" s="8">
        <v>261</v>
      </c>
    </row>
    <row r="9" spans="1:5" s="6" customFormat="1" ht="51" x14ac:dyDescent="0.2">
      <c r="A9" s="1" t="s">
        <v>17</v>
      </c>
      <c r="B9" s="11">
        <v>61.6</v>
      </c>
      <c r="C9" s="11">
        <v>38.4</v>
      </c>
      <c r="D9" s="8">
        <v>3903</v>
      </c>
      <c r="E9" s="8">
        <v>345</v>
      </c>
    </row>
    <row r="10" spans="1:5" s="6" customFormat="1" ht="12.75" x14ac:dyDescent="0.2">
      <c r="A10" s="1" t="s">
        <v>16</v>
      </c>
      <c r="B10" s="11">
        <v>60.9</v>
      </c>
      <c r="C10" s="11">
        <v>39.1</v>
      </c>
      <c r="D10" s="8">
        <v>617</v>
      </c>
      <c r="E10" s="8">
        <v>62</v>
      </c>
    </row>
    <row r="11" spans="1:5" s="6" customFormat="1" ht="12.75" x14ac:dyDescent="0.2">
      <c r="A11" s="1" t="s">
        <v>7</v>
      </c>
      <c r="B11" s="11">
        <v>57.699999999999996</v>
      </c>
      <c r="C11" s="11">
        <v>42.3</v>
      </c>
      <c r="D11" s="8">
        <v>1581</v>
      </c>
      <c r="E11" s="8">
        <v>158</v>
      </c>
    </row>
    <row r="12" spans="1:5" s="6" customFormat="1" ht="12.75" x14ac:dyDescent="0.2">
      <c r="A12" s="1" t="s">
        <v>10</v>
      </c>
      <c r="B12" s="11">
        <v>49.8</v>
      </c>
      <c r="C12" s="11">
        <v>50.2</v>
      </c>
      <c r="D12" s="8">
        <v>499</v>
      </c>
      <c r="E12" s="8">
        <v>43</v>
      </c>
    </row>
    <row r="13" spans="1:5" s="6" customFormat="1" ht="12.75" x14ac:dyDescent="0.2">
      <c r="A13" s="1" t="s">
        <v>6</v>
      </c>
      <c r="B13" s="11">
        <v>47.3</v>
      </c>
      <c r="C13" s="11">
        <v>52.7</v>
      </c>
      <c r="D13" s="8">
        <v>711</v>
      </c>
      <c r="E13" s="8">
        <v>69</v>
      </c>
    </row>
    <row r="14" spans="1:5" s="6" customFormat="1" ht="26.4" x14ac:dyDescent="0.25">
      <c r="A14" s="1" t="s">
        <v>5</v>
      </c>
      <c r="B14" s="11">
        <v>46.9</v>
      </c>
      <c r="C14" s="11">
        <v>53.1</v>
      </c>
      <c r="D14" s="8">
        <v>3219</v>
      </c>
      <c r="E14" s="8">
        <v>295</v>
      </c>
    </row>
    <row r="15" spans="1:5" s="6" customFormat="1" ht="26.4" x14ac:dyDescent="0.25">
      <c r="A15" s="1" t="s">
        <v>4</v>
      </c>
      <c r="B15" s="11">
        <v>38.1</v>
      </c>
      <c r="C15" s="11">
        <v>61.9</v>
      </c>
      <c r="D15" s="8">
        <v>4733</v>
      </c>
      <c r="E15" s="8">
        <v>444</v>
      </c>
    </row>
    <row r="16" spans="1:5" s="6" customFormat="1" ht="12.75" x14ac:dyDescent="0.2">
      <c r="A16" s="1" t="s">
        <v>9</v>
      </c>
      <c r="B16" s="11">
        <v>34</v>
      </c>
      <c r="C16" s="11">
        <v>66</v>
      </c>
      <c r="D16" s="8">
        <v>1810</v>
      </c>
      <c r="E16" s="8">
        <v>175</v>
      </c>
    </row>
    <row r="17" spans="1:1" s="6" customFormat="1" ht="12.75" x14ac:dyDescent="0.2"/>
    <row r="18" spans="1:1" s="6" customFormat="1" ht="12.75" x14ac:dyDescent="0.2">
      <c r="A18" s="5"/>
    </row>
    <row r="19" spans="1:1" s="6" customFormat="1" ht="12.75" x14ac:dyDescent="0.2"/>
  </sheetData>
  <sortState ref="A8:E16">
    <sortCondition descending="1" ref="B8:B16"/>
  </sortState>
  <mergeCells count="1">
    <mergeCell ref="B3:D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Schaubild_B2.1.2-4</vt:lpstr>
      <vt:lpstr>Daten zum Schaubild B2.1.2-4</vt:lpstr>
      <vt:lpstr>'Schaubild_B2.1.2-4'!Druckbereich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2017-02-01T10:21:58Z</cp:lastPrinted>
  <dcterms:created xsi:type="dcterms:W3CDTF">2017-01-31T08:37:10Z</dcterms:created>
  <dcterms:modified xsi:type="dcterms:W3CDTF">2017-02-21T17:55:03Z</dcterms:modified>
</cp:coreProperties>
</file>