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atenreport\2018 Gliederung, Beiträge, PDF, Versand, Info Mitarbeiter\3 Lektorat 2018\B3.1\"/>
    </mc:Choice>
  </mc:AlternateContent>
  <bookViews>
    <workbookView xWindow="0" yWindow="0" windowWidth="16200" windowHeight="8268"/>
  </bookViews>
  <sheets>
    <sheet name="Schaubild B3.1-3" sheetId="3" r:id="rId1"/>
    <sheet name="Daten für Schaubild B3.1-3" sheetId="4" r:id="rId2"/>
  </sheets>
  <definedNames>
    <definedName name="_xlnm.Print_Area" localSheetId="0">'Schaubild B3.1-3'!$A$1:$I$28</definedName>
  </definedNames>
  <calcPr calcId="125725"/>
</workbook>
</file>

<file path=xl/sharedStrings.xml><?xml version="1.0" encoding="utf-8"?>
<sst xmlns="http://schemas.openxmlformats.org/spreadsheetml/2006/main" count="7" uniqueCount="7">
  <si>
    <t>Zugang FbW</t>
  </si>
  <si>
    <t>Bestand FbW</t>
  </si>
  <si>
    <t>Bestand  Arbeitsentgeltzuschuss</t>
  </si>
  <si>
    <t xml:space="preserve"> Zugang Arbeitsentgeltzuschuss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</si>
  <si>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 Wird die Teilnahme an einer Weiterbildungsmaßnahme sowohl mit der Übernahme der Weiterbildungskosten nach §§ 77 ff. SGB III als auch mit der Gewährung eines Arbeitentgeltzuschusses an den  Arbeitgeber nach § 235c SGB III gefördert, wird sie hier je Förderung und damit doppelt ausgewiesen. </t>
    </r>
  </si>
  <si>
    <r>
      <t xml:space="preserve">Schaubild B3.1-3: Sonderprogramm "WeGebAU" - Zugang und Bestand 2007 bis 2016 </t>
    </r>
    <r>
      <rPr>
        <b/>
        <vertAlign val="superscript"/>
        <sz val="10"/>
        <color theme="1"/>
        <rFont val="Arial"/>
        <family val="2"/>
      </rPr>
      <t>1</t>
    </r>
  </si>
  <si>
    <t>Quelle: Bundesagentur für Arbeit (BA) 2010: Qualifizierungsförderung, 03.2010; BA 2011, 2012, 2013, 2014, 2015: Zugang und Bestand in das Sonderprogramm "WeGebAU 2007 ff"; Statistik der BA 2017: Sonderprogramm; Weiterbildung geringqualifizierter und beschäftigter älterer Arbeitnehmer in Unternehmen ("WeGebAU 2007 ff."), Nürnberg: Dezember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</si>
</sst>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3" fontId="2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vertical="center" shrinkToFit="1"/>
    </xf>
    <xf numFmtId="3" fontId="2" fillId="0" borderId="0" xfId="0" applyNumberFormat="1" applyFont="1" applyBorder="1" applyAlignment="1">
      <alignment shrinkToFit="1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vertical="center" shrinkToFit="1"/>
    </xf>
    <xf numFmtId="3" fontId="2" fillId="0" borderId="0" xfId="0" applyNumberFormat="1" applyFont="1" applyFill="1" applyBorder="1"/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/>
    <xf numFmtId="3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'Daten für Schaubild B3.1-3'!$B$1</c:f>
              <c:strCache>
                <c:ptCount val="1"/>
                <c:pt idx="0">
                  <c:v>Zugang FbW</c:v>
                </c:pt>
              </c:strCache>
            </c:strRef>
          </c:tx>
          <c:cat>
            <c:numRef>
              <c:f>'Daten für Schaubild B3.1-3'!$A$2:$A$11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'Daten für Schaubild B3.1-3'!$B$2:$B$11</c:f>
              <c:numCache>
                <c:formatCode>#,##0</c:formatCode>
                <c:ptCount val="10"/>
                <c:pt idx="0">
                  <c:v>14573</c:v>
                </c:pt>
                <c:pt idx="1">
                  <c:v>33397</c:v>
                </c:pt>
                <c:pt idx="2">
                  <c:v>65311</c:v>
                </c:pt>
                <c:pt idx="3">
                  <c:v>87641</c:v>
                </c:pt>
                <c:pt idx="4">
                  <c:v>21823</c:v>
                </c:pt>
                <c:pt idx="5">
                  <c:v>12012</c:v>
                </c:pt>
                <c:pt idx="6">
                  <c:v>12022</c:v>
                </c:pt>
                <c:pt idx="7">
                  <c:v>14354</c:v>
                </c:pt>
                <c:pt idx="8">
                  <c:v>14860</c:v>
                </c:pt>
                <c:pt idx="9">
                  <c:v>14901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AF-4A1D-929A-DA83C2A8CAAC}"/>
            </c:ext>
          </c:extLst>
        </c:ser>
        <c:ser>
          <c:idx val="1"/>
          <c:order val="1"/>
          <c:tx>
            <c:strRef>
              <c:f>'Daten für Schaubild B3.1-3'!$C$1</c:f>
              <c:strCache>
                <c:ptCount val="1"/>
                <c:pt idx="0">
                  <c:v> Zugang Arbeitsentgeltzuschuss</c:v>
                </c:pt>
              </c:strCache>
            </c:strRef>
          </c:tx>
          <c:spPr>
            <a:ln>
              <a:solidFill>
                <a:schemeClr val="accent5">
                  <a:lumMod val="50000"/>
                </a:schemeClr>
              </a:solidFill>
            </a:ln>
          </c:spPr>
          <c:marker>
            <c:spPr>
              <a:solidFill>
                <a:schemeClr val="accent5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numRef>
              <c:f>'Daten für Schaubild B3.1-3'!$A$2:$A$11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'Daten für Schaubild B3.1-3'!$C$2:$C$11</c:f>
              <c:numCache>
                <c:formatCode>#,##0</c:formatCode>
                <c:ptCount val="10"/>
                <c:pt idx="0">
                  <c:v>14527</c:v>
                </c:pt>
                <c:pt idx="1">
                  <c:v>28571</c:v>
                </c:pt>
                <c:pt idx="2">
                  <c:v>36579</c:v>
                </c:pt>
                <c:pt idx="3">
                  <c:v>14809</c:v>
                </c:pt>
                <c:pt idx="4">
                  <c:v>7206</c:v>
                </c:pt>
                <c:pt idx="5">
                  <c:v>6392</c:v>
                </c:pt>
                <c:pt idx="6">
                  <c:v>7162</c:v>
                </c:pt>
                <c:pt idx="7">
                  <c:v>8387</c:v>
                </c:pt>
                <c:pt idx="8">
                  <c:v>8749</c:v>
                </c:pt>
                <c:pt idx="9">
                  <c:v>9281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F-4A1D-929A-DA83C2A8CAAC}"/>
            </c:ext>
          </c:extLst>
        </c:ser>
        <c:ser>
          <c:idx val="2"/>
          <c:order val="2"/>
          <c:tx>
            <c:strRef>
              <c:f>'Daten für Schaubild B3.1-3'!$D$1</c:f>
              <c:strCache>
                <c:ptCount val="1"/>
                <c:pt idx="0">
                  <c:v>Bestand FbW</c:v>
                </c:pt>
              </c:strCache>
            </c:strRef>
          </c:tx>
          <c:cat>
            <c:numRef>
              <c:f>'Daten für Schaubild B3.1-3'!$A$2:$A$11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'Daten für Schaubild B3.1-3'!$D$2:$D$11</c:f>
              <c:numCache>
                <c:formatCode>#,##0</c:formatCode>
                <c:ptCount val="10"/>
                <c:pt idx="0">
                  <c:v>1960</c:v>
                </c:pt>
                <c:pt idx="1">
                  <c:v>8787</c:v>
                </c:pt>
                <c:pt idx="2">
                  <c:v>17347</c:v>
                </c:pt>
                <c:pt idx="3">
                  <c:v>29272</c:v>
                </c:pt>
                <c:pt idx="4">
                  <c:v>27107</c:v>
                </c:pt>
                <c:pt idx="5">
                  <c:v>9670</c:v>
                </c:pt>
                <c:pt idx="6">
                  <c:v>9743</c:v>
                </c:pt>
                <c:pt idx="7">
                  <c:v>11705</c:v>
                </c:pt>
                <c:pt idx="8">
                  <c:v>14096</c:v>
                </c:pt>
                <c:pt idx="9">
                  <c:v>15393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AF-4A1D-929A-DA83C2A8CAAC}"/>
            </c:ext>
          </c:extLst>
        </c:ser>
        <c:ser>
          <c:idx val="3"/>
          <c:order val="3"/>
          <c:tx>
            <c:strRef>
              <c:f>'Daten für Schaubild B3.1-3'!$E$1</c:f>
              <c:strCache>
                <c:ptCount val="1"/>
                <c:pt idx="0">
                  <c:v>Bestand  Arbeitsentgeltzuschuss</c:v>
                </c:pt>
              </c:strCache>
            </c:strRef>
          </c:tx>
          <c:cat>
            <c:numRef>
              <c:f>'Daten für Schaubild B3.1-3'!$A$2:$A$11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'Daten für Schaubild B3.1-3'!$E$2:$E$11</c:f>
              <c:numCache>
                <c:formatCode>#,##0</c:formatCode>
                <c:ptCount val="10"/>
                <c:pt idx="0">
                  <c:v>2178</c:v>
                </c:pt>
                <c:pt idx="1">
                  <c:v>7544</c:v>
                </c:pt>
                <c:pt idx="2">
                  <c:v>11730</c:v>
                </c:pt>
                <c:pt idx="3">
                  <c:v>8108</c:v>
                </c:pt>
                <c:pt idx="4">
                  <c:v>6658</c:v>
                </c:pt>
                <c:pt idx="5">
                  <c:v>6121</c:v>
                </c:pt>
                <c:pt idx="6">
                  <c:v>7026</c:v>
                </c:pt>
                <c:pt idx="7">
                  <c:v>8730</c:v>
                </c:pt>
                <c:pt idx="8">
                  <c:v>11184</c:v>
                </c:pt>
                <c:pt idx="9">
                  <c:v>13256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AF-4A1D-929A-DA83C2A8C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02624"/>
        <c:axId val="112996352"/>
      </c:lineChart>
      <c:catAx>
        <c:axId val="11180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2996352"/>
        <c:crosses val="autoZero"/>
        <c:auto val="1"/>
        <c:lblAlgn val="ctr"/>
        <c:lblOffset val="100"/>
        <c:noMultiLvlLbl val="0"/>
      </c:catAx>
      <c:valAx>
        <c:axId val="1129963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1802624"/>
        <c:crossesAt val="1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</xdr:row>
      <xdr:rowOff>104774</xdr:rowOff>
    </xdr:from>
    <xdr:to>
      <xdr:col>8</xdr:col>
      <xdr:colOff>619125</xdr:colOff>
      <xdr:row>26</xdr:row>
      <xdr:rowOff>9524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C34" sqref="C34"/>
    </sheetView>
  </sheetViews>
  <sheetFormatPr baseColWidth="10" defaultColWidth="11.44140625" defaultRowHeight="13.2" x14ac:dyDescent="0.25"/>
  <cols>
    <col min="1" max="1" width="11.44140625" style="2"/>
    <col min="2" max="2" width="14.88671875" style="2" customWidth="1"/>
    <col min="3" max="3" width="15.33203125" style="2" customWidth="1"/>
    <col min="4" max="4" width="3.88671875" style="2" hidden="1" customWidth="1"/>
    <col min="5" max="5" width="14.6640625" style="2" customWidth="1"/>
    <col min="6" max="6" width="16.6640625" style="2" customWidth="1"/>
    <col min="7" max="16384" width="11.44140625" style="2"/>
  </cols>
  <sheetData>
    <row r="1" spans="1:1" ht="15.6" x14ac:dyDescent="0.25">
      <c r="A1" s="1" t="s">
        <v>5</v>
      </c>
    </row>
    <row r="28" spans="1:9" ht="42.75" customHeight="1" x14ac:dyDescent="0.25">
      <c r="A28" s="19" t="s">
        <v>4</v>
      </c>
      <c r="B28" s="19"/>
      <c r="C28" s="19"/>
      <c r="D28" s="19"/>
      <c r="E28" s="19"/>
      <c r="F28" s="19"/>
      <c r="G28" s="19"/>
      <c r="H28" s="19"/>
      <c r="I28" s="19"/>
    </row>
    <row r="29" spans="1:9" ht="40.799999999999997" customHeight="1" x14ac:dyDescent="0.25">
      <c r="A29" s="20" t="s">
        <v>6</v>
      </c>
      <c r="B29" s="20"/>
      <c r="C29" s="20"/>
      <c r="D29" s="20"/>
      <c r="E29" s="20"/>
      <c r="F29" s="20"/>
      <c r="G29" s="20"/>
      <c r="H29" s="20"/>
      <c r="I29" s="20"/>
    </row>
  </sheetData>
  <mergeCells count="2">
    <mergeCell ref="A28:I28"/>
    <mergeCell ref="A29:I29"/>
  </mergeCells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0" sqref="A10"/>
    </sheetView>
  </sheetViews>
  <sheetFormatPr baseColWidth="10" defaultRowHeight="14.4" x14ac:dyDescent="0.3"/>
  <cols>
    <col min="3" max="3" width="21.6640625" customWidth="1"/>
    <col min="4" max="4" width="16.109375" customWidth="1"/>
    <col min="5" max="5" width="24.109375" customWidth="1"/>
  </cols>
  <sheetData>
    <row r="1" spans="1:5" s="6" customFormat="1" ht="49.5" customHeight="1" x14ac:dyDescent="0.3">
      <c r="A1" s="7"/>
      <c r="B1" s="8" t="s">
        <v>0</v>
      </c>
      <c r="C1" s="7" t="s">
        <v>3</v>
      </c>
      <c r="D1" s="8" t="s">
        <v>1</v>
      </c>
      <c r="E1" s="7" t="s">
        <v>2</v>
      </c>
    </row>
    <row r="2" spans="1:5" s="3" customFormat="1" ht="20.25" customHeight="1" x14ac:dyDescent="0.25">
      <c r="A2" s="9">
        <v>2007</v>
      </c>
      <c r="B2" s="10">
        <v>14573</v>
      </c>
      <c r="C2" s="10">
        <v>14527</v>
      </c>
      <c r="D2" s="10">
        <v>1960</v>
      </c>
      <c r="E2" s="10">
        <v>2178</v>
      </c>
    </row>
    <row r="3" spans="1:5" s="3" customFormat="1" ht="20.25" customHeight="1" x14ac:dyDescent="0.25">
      <c r="A3" s="9">
        <v>2008</v>
      </c>
      <c r="B3" s="10">
        <v>33397</v>
      </c>
      <c r="C3" s="10">
        <v>28571</v>
      </c>
      <c r="D3" s="11">
        <v>8787</v>
      </c>
      <c r="E3" s="11">
        <v>7544</v>
      </c>
    </row>
    <row r="4" spans="1:5" s="3" customFormat="1" ht="20.25" customHeight="1" x14ac:dyDescent="0.25">
      <c r="A4" s="9">
        <v>2009</v>
      </c>
      <c r="B4" s="11">
        <v>65311</v>
      </c>
      <c r="C4" s="10">
        <v>36579</v>
      </c>
      <c r="D4" s="4">
        <v>17347</v>
      </c>
      <c r="E4" s="4">
        <v>11730</v>
      </c>
    </row>
    <row r="5" spans="1:5" s="3" customFormat="1" ht="20.25" customHeight="1" x14ac:dyDescent="0.25">
      <c r="A5" s="9">
        <v>2010</v>
      </c>
      <c r="B5" s="4">
        <v>87641</v>
      </c>
      <c r="C5" s="4">
        <v>14809</v>
      </c>
      <c r="D5" s="4">
        <v>29272</v>
      </c>
      <c r="E5" s="4">
        <v>8108</v>
      </c>
    </row>
    <row r="6" spans="1:5" s="3" customFormat="1" ht="20.25" customHeight="1" x14ac:dyDescent="0.25">
      <c r="A6" s="9">
        <v>2011</v>
      </c>
      <c r="B6" s="4">
        <v>21823</v>
      </c>
      <c r="C6" s="4">
        <v>7206</v>
      </c>
      <c r="D6" s="4">
        <v>27107</v>
      </c>
      <c r="E6" s="4">
        <v>6658</v>
      </c>
    </row>
    <row r="7" spans="1:5" x14ac:dyDescent="0.3">
      <c r="A7" s="12">
        <v>2012</v>
      </c>
      <c r="B7" s="16">
        <v>12012</v>
      </c>
      <c r="C7" s="13">
        <v>6392</v>
      </c>
      <c r="D7" s="14">
        <v>9670</v>
      </c>
      <c r="E7" s="14">
        <v>6121</v>
      </c>
    </row>
    <row r="8" spans="1:5" s="5" customFormat="1" ht="22.5" customHeight="1" x14ac:dyDescent="0.25">
      <c r="A8" s="9">
        <v>2013</v>
      </c>
      <c r="B8" s="15">
        <v>12022</v>
      </c>
      <c r="C8" s="10">
        <v>7162</v>
      </c>
      <c r="D8" s="15">
        <v>9743</v>
      </c>
      <c r="E8" s="15">
        <v>7026</v>
      </c>
    </row>
    <row r="9" spans="1:5" s="3" customFormat="1" ht="13.2" x14ac:dyDescent="0.25">
      <c r="A9" s="9">
        <v>2014</v>
      </c>
      <c r="B9" s="4">
        <v>14354</v>
      </c>
      <c r="C9" s="4">
        <v>8387</v>
      </c>
      <c r="D9" s="4">
        <v>11705</v>
      </c>
      <c r="E9" s="4">
        <v>8730</v>
      </c>
    </row>
    <row r="10" spans="1:5" s="2" customFormat="1" ht="13.2" x14ac:dyDescent="0.25">
      <c r="A10" s="18">
        <v>2015</v>
      </c>
      <c r="B10" s="16">
        <v>14860</v>
      </c>
      <c r="C10" s="16">
        <v>8749</v>
      </c>
      <c r="D10" s="16">
        <v>14096</v>
      </c>
      <c r="E10" s="16">
        <v>11184</v>
      </c>
    </row>
    <row r="11" spans="1:5" x14ac:dyDescent="0.3">
      <c r="A11" s="12">
        <v>2016</v>
      </c>
      <c r="B11" s="17">
        <v>14901</v>
      </c>
      <c r="C11" s="17">
        <v>9281</v>
      </c>
      <c r="D11" s="17">
        <v>15393</v>
      </c>
      <c r="E11" s="17">
        <v>13256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B3.1-3</vt:lpstr>
      <vt:lpstr>Daten für Schaubild B3.1-3</vt:lpstr>
      <vt:lpstr>'Schaubild B3.1-3'!Druckbereich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Keck</dc:creator>
  <cp:lastModifiedBy>Friedrich, Michael</cp:lastModifiedBy>
  <cp:lastPrinted>2018-01-10T07:49:05Z</cp:lastPrinted>
  <dcterms:created xsi:type="dcterms:W3CDTF">2009-10-13T10:41:49Z</dcterms:created>
  <dcterms:modified xsi:type="dcterms:W3CDTF">2018-01-22T09:49:10Z</dcterms:modified>
</cp:coreProperties>
</file>