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3.1_korr_03_03\"/>
    </mc:Choice>
  </mc:AlternateContent>
  <bookViews>
    <workbookView xWindow="0" yWindow="0" windowWidth="16203" windowHeight="8264"/>
  </bookViews>
  <sheets>
    <sheet name="Schaubild B3.1-2" sheetId="3" r:id="rId1"/>
    <sheet name="Daten z. Schaubild B3.1-2" sheetId="4" r:id="rId2"/>
  </sheets>
  <definedNames>
    <definedName name="_xlnm.Print_Area" localSheetId="0">'Schaubild B3.1-2'!$A$1:$H$32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<sst xmlns="http://schemas.openxmlformats.org/spreadsheetml/2006/main" count="18" uniqueCount="18">
  <si>
    <t>Bestand gesamt</t>
  </si>
  <si>
    <t xml:space="preserve"> </t>
  </si>
  <si>
    <t>2009</t>
  </si>
  <si>
    <t>Bestand SGB III alte Bundesländer</t>
  </si>
  <si>
    <t>Bestand SGB III neue Bundesländer</t>
  </si>
  <si>
    <t>Bestand SGB II alte Bundesländer</t>
  </si>
  <si>
    <t>Bestand SGB II neue  Bundesländer</t>
  </si>
  <si>
    <t xml:space="preserve">Jahresdurchschnittsbestand FbW inkl Reha </t>
  </si>
  <si>
    <t>SGB III NBL</t>
  </si>
  <si>
    <t>Gesamt ABL</t>
  </si>
  <si>
    <t>Anteil SGB III ABL</t>
  </si>
  <si>
    <t>Anteil SGB III D gesamt</t>
  </si>
  <si>
    <t>Gesamt NBL</t>
  </si>
  <si>
    <t>Anteil ABL an gesamt</t>
  </si>
  <si>
    <t xml:space="preserve">Abstand SGB III Anteil </t>
  </si>
  <si>
    <t>SGB III Gesamt</t>
  </si>
  <si>
    <t>SGB II gesamt</t>
  </si>
  <si>
    <r>
      <t xml:space="preserve">Quelle: Bundesagentur für Arbeit (BA) 2010: Arbeitsmarkt 2009, BA 2011: Arbeitsmarkt 2010, </t>
    </r>
    <r>
      <rPr>
        <sz val="9"/>
        <color rgb="FF000000"/>
        <rFont val="Calibri"/>
        <family val="2"/>
      </rPr>
      <t>BA 2012: Arbeitsmarkt 2011, BA 2013: Arbeitsmarkt 2012, BA 2015: Arbeitsmarkt 2014;  BA 2016: Arbeitsmarkt 2015; BA 2017: Arbeitsmarkt  2016, BA 2018: Arbeitsmarkt 2017, BA 2019: Arbeitsmarkt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</si>
</sst>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9"/>
      <name val="Calibri"/>
      <family val="2"/>
    </font>
    <font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 readingOrder="1"/>
    </xf>
    <xf numFmtId="0" fontId="6" fillId="0" borderId="1" xfId="0" quotePrefix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right"/>
    </xf>
    <xf numFmtId="0" fontId="5" fillId="0" borderId="0" xfId="0" applyFont="1"/>
    <xf numFmtId="0" fontId="5" fillId="0" borderId="1" xfId="0" applyFont="1" applyBorder="1"/>
    <xf numFmtId="0" fontId="6" fillId="0" borderId="1" xfId="0" applyFont="1" applyBorder="1"/>
    <xf numFmtId="3" fontId="5" fillId="0" borderId="1" xfId="0" applyNumberFormat="1" applyFont="1" applyBorder="1"/>
    <xf numFmtId="3" fontId="6" fillId="0" borderId="1" xfId="0" applyNumberFormat="1" applyFont="1" applyBorder="1"/>
    <xf numFmtId="3" fontId="5" fillId="0" borderId="1" xfId="0" applyNumberFormat="1" applyFont="1" applyBorder="1" applyAlignment="1">
      <alignment horizontal="right"/>
    </xf>
    <xf numFmtId="3" fontId="5" fillId="0" borderId="0" xfId="0" applyNumberFormat="1" applyFont="1" applyFill="1" applyBorder="1" applyAlignment="1">
      <alignment horizontal="right"/>
    </xf>
    <xf numFmtId="0" fontId="6" fillId="0" borderId="1" xfId="0" applyFont="1" applyFill="1" applyBorder="1"/>
    <xf numFmtId="3" fontId="0" fillId="0" borderId="1" xfId="0" applyNumberFormat="1" applyBorder="1"/>
    <xf numFmtId="0" fontId="0" fillId="0" borderId="1" xfId="0" applyBorder="1"/>
    <xf numFmtId="3" fontId="0" fillId="0" borderId="1" xfId="0" applyNumberFormat="1" applyFill="1" applyBorder="1"/>
    <xf numFmtId="164" fontId="5" fillId="0" borderId="1" xfId="0" applyNumberFormat="1" applyFont="1" applyFill="1" applyBorder="1" applyAlignment="1">
      <alignment horizontal="right"/>
    </xf>
    <xf numFmtId="164" fontId="0" fillId="0" borderId="1" xfId="0" applyNumberFormat="1" applyBorder="1"/>
    <xf numFmtId="0" fontId="6" fillId="0" borderId="2" xfId="0" applyFont="1" applyFill="1" applyBorder="1"/>
    <xf numFmtId="3" fontId="0" fillId="0" borderId="2" xfId="0" applyNumberFormat="1" applyFill="1" applyBorder="1"/>
    <xf numFmtId="3" fontId="0" fillId="0" borderId="0" xfId="0" applyNumberFormat="1" applyFill="1" applyBorder="1"/>
    <xf numFmtId="3" fontId="5" fillId="0" borderId="2" xfId="0" applyNumberFormat="1" applyFont="1" applyFill="1" applyBorder="1" applyAlignment="1">
      <alignment horizontal="right"/>
    </xf>
    <xf numFmtId="0" fontId="0" fillId="0" borderId="2" xfId="0" applyFill="1" applyBorder="1"/>
    <xf numFmtId="164" fontId="5" fillId="0" borderId="2" xfId="0" applyNumberFormat="1" applyFont="1" applyFill="1" applyBorder="1" applyAlignment="1">
      <alignment horizontal="right"/>
    </xf>
    <xf numFmtId="46" fontId="0" fillId="0" borderId="0" xfId="0" applyNumberFormat="1"/>
    <xf numFmtId="0" fontId="3" fillId="0" borderId="0" xfId="0" applyFont="1" applyAlignment="1">
      <alignment horizontal="left"/>
    </xf>
    <xf numFmtId="0" fontId="0" fillId="0" borderId="0" xfId="0" applyAlignment="1"/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DE" sz="1000"/>
              <a:t>Schaubild B3.1-2: Durchschnittlicher Jahresbestand in Maßnahmen zur Förderung der beruflichen Weiterbildung nach SGB II und SGB III von 2009 bis 2018</a:t>
            </a:r>
            <a:r>
              <a:rPr lang="de-DE" sz="1000" baseline="0"/>
              <a:t> (</a:t>
            </a:r>
            <a:r>
              <a:rPr lang="de-DE" sz="1000" b="1" i="0" u="none" strike="noStrike" baseline="0">
                <a:effectLst/>
              </a:rPr>
              <a:t>inkl. Reha) </a:t>
            </a:r>
            <a:endParaRPr lang="de-DE" sz="1000" b="0"/>
          </a:p>
        </c:rich>
      </c:tx>
      <c:layout>
        <c:manualLayout>
          <c:xMode val="edge"/>
          <c:yMode val="edge"/>
          <c:x val="0.12806378467603188"/>
          <c:y val="1.1453256687995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1012633659700179E-2"/>
          <c:y val="0.10859199742889308"/>
          <c:w val="0.89419894566684599"/>
          <c:h val="0.685958005249344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z. Schaubild B3.1-2'!$A$4</c:f>
              <c:strCache>
                <c:ptCount val="1"/>
                <c:pt idx="0">
                  <c:v>Bestand SGB III alte Bundesländer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 w="25400">
              <a:noFill/>
              <a:prstDash val="solid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z. Schaubild B3.1-2'!$B$3:$K$3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strCache>
            </c:strRef>
          </c:cat>
          <c:val>
            <c:numRef>
              <c:f>'Daten z. Schaubild B3.1-2'!$B$4:$K$4</c:f>
              <c:numCache>
                <c:formatCode>#,##0</c:formatCode>
                <c:ptCount val="10"/>
                <c:pt idx="0">
                  <c:v>86894</c:v>
                </c:pt>
                <c:pt idx="1">
                  <c:v>79525</c:v>
                </c:pt>
                <c:pt idx="2">
                  <c:v>75391</c:v>
                </c:pt>
                <c:pt idx="3">
                  <c:v>52431</c:v>
                </c:pt>
                <c:pt idx="4">
                  <c:v>60229</c:v>
                </c:pt>
                <c:pt idx="5">
                  <c:v>65005</c:v>
                </c:pt>
                <c:pt idx="6">
                  <c:v>67560</c:v>
                </c:pt>
                <c:pt idx="7">
                  <c:v>69998</c:v>
                </c:pt>
                <c:pt idx="8">
                  <c:v>73109</c:v>
                </c:pt>
                <c:pt idx="9">
                  <c:v>74333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265F-46BF-BEA8-7980F72F5843}"/>
            </c:ext>
          </c:extLst>
        </c:ser>
        <c:ser>
          <c:idx val="1"/>
          <c:order val="1"/>
          <c:tx>
            <c:strRef>
              <c:f>'Daten z. Schaubild B3.1-2'!$A$5</c:f>
              <c:strCache>
                <c:ptCount val="1"/>
                <c:pt idx="0">
                  <c:v>Bestand SGB III neue Bundesländer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z. Schaubild B3.1-2'!$B$3:$K$3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strCache>
            </c:strRef>
          </c:cat>
          <c:val>
            <c:numRef>
              <c:f>'Daten z. Schaubild B3.1-2'!$B$5:$K$5</c:f>
              <c:numCache>
                <c:formatCode>#,##0</c:formatCode>
                <c:ptCount val="10"/>
                <c:pt idx="0">
                  <c:v>28838</c:v>
                </c:pt>
                <c:pt idx="1">
                  <c:v>27789</c:v>
                </c:pt>
                <c:pt idx="2">
                  <c:v>23106</c:v>
                </c:pt>
                <c:pt idx="3">
                  <c:v>17016</c:v>
                </c:pt>
                <c:pt idx="4">
                  <c:v>19672</c:v>
                </c:pt>
                <c:pt idx="5">
                  <c:v>21495</c:v>
                </c:pt>
                <c:pt idx="6">
                  <c:v>21679</c:v>
                </c:pt>
                <c:pt idx="7">
                  <c:v>21279</c:v>
                </c:pt>
                <c:pt idx="8">
                  <c:v>21820</c:v>
                </c:pt>
                <c:pt idx="9">
                  <c:v>22051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FD-465D-AE5A-FE60171BE795}"/>
            </c:ext>
          </c:extLst>
        </c:ser>
        <c:ser>
          <c:idx val="2"/>
          <c:order val="2"/>
          <c:tx>
            <c:strRef>
              <c:f>'Daten z. Schaubild B3.1-2'!$A$6</c:f>
              <c:strCache>
                <c:ptCount val="1"/>
                <c:pt idx="0">
                  <c:v>Bestand SGB II alte Bundesländer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z. Schaubild B3.1-2'!$B$3:$K$3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strCache>
            </c:strRef>
          </c:cat>
          <c:val>
            <c:numRef>
              <c:f>'Daten z. Schaubild B3.1-2'!$B$6:$K$6</c:f>
              <c:numCache>
                <c:formatCode>#,##0</c:formatCode>
                <c:ptCount val="10"/>
                <c:pt idx="0">
                  <c:v>62988</c:v>
                </c:pt>
                <c:pt idx="1">
                  <c:v>62005</c:v>
                </c:pt>
                <c:pt idx="2">
                  <c:v>47705</c:v>
                </c:pt>
                <c:pt idx="3">
                  <c:v>42800</c:v>
                </c:pt>
                <c:pt idx="4">
                  <c:v>40177</c:v>
                </c:pt>
                <c:pt idx="5">
                  <c:v>38465</c:v>
                </c:pt>
                <c:pt idx="6">
                  <c:v>40004</c:v>
                </c:pt>
                <c:pt idx="7">
                  <c:v>40473</c:v>
                </c:pt>
                <c:pt idx="8">
                  <c:v>39088</c:v>
                </c:pt>
                <c:pt idx="9">
                  <c:v>36279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FD-465D-AE5A-FE60171BE795}"/>
            </c:ext>
          </c:extLst>
        </c:ser>
        <c:ser>
          <c:idx val="3"/>
          <c:order val="3"/>
          <c:tx>
            <c:strRef>
              <c:f>'Daten z. Schaubild B3.1-2'!$A$7</c:f>
              <c:strCache>
                <c:ptCount val="1"/>
                <c:pt idx="0">
                  <c:v>Bestand SGB II neue  Bundesländer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600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z. Schaubild B3.1-2'!$B$3:$K$3</c:f>
              <c:strCache>
                <c:ptCount val="10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</c:strCache>
            </c:strRef>
          </c:cat>
          <c:val>
            <c:numRef>
              <c:f>'Daten z. Schaubild B3.1-2'!$B$7:$K$7</c:f>
              <c:numCache>
                <c:formatCode>#,##0</c:formatCode>
                <c:ptCount val="10"/>
                <c:pt idx="0">
                  <c:v>37004</c:v>
                </c:pt>
                <c:pt idx="1">
                  <c:v>37780</c:v>
                </c:pt>
                <c:pt idx="2">
                  <c:v>32384</c:v>
                </c:pt>
                <c:pt idx="3">
                  <c:v>28082</c:v>
                </c:pt>
                <c:pt idx="4">
                  <c:v>27560</c:v>
                </c:pt>
                <c:pt idx="5">
                  <c:v>26828</c:v>
                </c:pt>
                <c:pt idx="6">
                  <c:v>25681</c:v>
                </c:pt>
                <c:pt idx="7">
                  <c:v>22484</c:v>
                </c:pt>
                <c:pt idx="8">
                  <c:v>19999</c:v>
                </c:pt>
                <c:pt idx="9">
                  <c:v>16368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2FD-465D-AE5A-FE60171BE795}"/>
            </c:ext>
          </c:extLst>
        </c:ser>
        <c:dLbls>
          <c:dLblPos val="inBase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2924160"/>
        <c:axId val="112925696"/>
        <c:extLst/>
      </c:barChart>
      <c:catAx>
        <c:axId val="112924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925696"/>
        <c:crosses val="autoZero"/>
        <c:auto val="1"/>
        <c:lblAlgn val="ctr"/>
        <c:lblOffset val="100"/>
        <c:noMultiLvlLbl val="0"/>
      </c:catAx>
      <c:valAx>
        <c:axId val="1129256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92416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3306517297650025"/>
          <c:y val="0.87581957805657762"/>
          <c:w val="0.69338419836725662"/>
          <c:h val="8.164127420411500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chemeClr val="bg1"/>
      </a:solidFill>
      <a:prstDash val="solid"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124172</xdr:colOff>
      <xdr:row>0</xdr:row>
      <xdr:rowOff>133984</xdr:rowOff>
    </xdr:from>
    <xdr:to>
      <xdr:col>7</xdr:col>
      <xdr:colOff>709007</xdr:colOff>
      <xdr:row>30</xdr:row>
      <xdr:rowOff>48491</xdr:rowOff>
    </xdr:to>
    <xdr:graphicFrame macro="">
      <xdr:nvGraphicFramePr>
        <xdr:cNvPr id="309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0.00796</cdr:x>
      <cdr:y>0.88776</cdr:y>
    </cdr:from>
    <cdr:to>
      <cdr:x>0.98635</cdr:x>
      <cdr:y>0.98163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6675" y="4143376"/>
          <a:ext cx="8191500" cy="4381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</cdr:x>
      <cdr:y>0.87697</cdr:y>
    </cdr:from>
    <cdr:to>
      <cdr:x>1</cdr:x>
      <cdr:y>1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0" y="4493434"/>
          <a:ext cx="6493799" cy="63038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 sz="1100">
            <a:solidFill>
              <a:sysClr val="windowText" lastClr="000000"/>
            </a:solidFill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8:J32"/>
  <sheetViews>
    <sheetView tabSelected="1" topLeftCell="A4" zoomScale="110" zoomScaleNormal="110" zoomScalePageLayoutView="80" workbookViewId="0">
      <selection activeCell="J8" sqref="J8"/>
    </sheetView>
  </sheetViews>
  <sheetFormatPr baseColWidth="10" defaultRowHeight="12.55" x14ac:dyDescent="0.2"/>
  <cols>
    <col min="1" max="1" width="16.6640625" customWidth="1"/>
  </cols>
  <sheetData>
    <row r="28" spans="1:10" s="26" customFormat="1" ht="30.7" customHeight="1" x14ac:dyDescent="0.2">
      <c r="A28" s="25"/>
      <c r="B28" s="25"/>
      <c r="C28" s="25"/>
      <c r="D28" s="25"/>
      <c r="E28" s="25"/>
      <c r="F28" s="25"/>
      <c r="G28" s="25"/>
      <c r="H28" s="25"/>
      <c r="I28" s="25"/>
      <c r="J28" s="25"/>
    </row>
    <row r="29" spans="1:10" x14ac:dyDescent="0.2">
      <c r="A29" s="1"/>
    </row>
    <row r="31" spans="1:10" x14ac:dyDescent="0.2">
      <c r="A31" s="2"/>
    </row>
    <row r="32" spans="1:10" ht="53.25" customHeight="1" x14ac:dyDescent="0.25">
      <c r="A32" s="27" t="s">
        <v>17</v>
      </c>
      <c r="B32" s="28"/>
      <c r="C32" s="28"/>
      <c r="D32" s="28"/>
      <c r="E32" s="28"/>
      <c r="F32" s="28"/>
      <c r="G32" s="28"/>
      <c r="H32" s="28"/>
    </row>
  </sheetData>
  <mergeCells count="1">
    <mergeCell ref="A32:H32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zoomScaleNormal="100" workbookViewId="0">
      <selection activeCell="H38" sqref="H38"/>
    </sheetView>
  </sheetViews>
  <sheetFormatPr baseColWidth="10" defaultRowHeight="12.55" x14ac:dyDescent="0.2"/>
  <cols>
    <col min="1" max="1" width="32" customWidth="1"/>
    <col min="2" max="2" width="8.109375" customWidth="1"/>
    <col min="3" max="3" width="8.88671875" customWidth="1"/>
    <col min="4" max="4" width="8.5546875" customWidth="1"/>
    <col min="5" max="5" width="9.33203125" customWidth="1"/>
    <col min="6" max="6" width="7.88671875" customWidth="1"/>
    <col min="7" max="7" width="9.5546875" customWidth="1"/>
  </cols>
  <sheetData>
    <row r="1" spans="1:11" x14ac:dyDescent="0.2">
      <c r="A1" s="5"/>
      <c r="B1" s="5"/>
      <c r="C1" s="5"/>
      <c r="D1" s="5"/>
      <c r="E1" s="5"/>
      <c r="F1" s="5"/>
      <c r="G1" s="5"/>
      <c r="H1" s="5"/>
      <c r="I1" s="5"/>
    </row>
    <row r="2" spans="1:11" x14ac:dyDescent="0.2">
      <c r="A2" s="5"/>
      <c r="B2" s="5"/>
      <c r="C2" s="5"/>
      <c r="D2" s="5"/>
      <c r="E2" s="5"/>
      <c r="F2" s="5"/>
      <c r="G2" s="5"/>
      <c r="H2" s="5"/>
      <c r="I2" s="5"/>
    </row>
    <row r="3" spans="1:11" x14ac:dyDescent="0.2">
      <c r="A3" s="6"/>
      <c r="B3" s="3" t="s">
        <v>2</v>
      </c>
      <c r="C3" s="7">
        <v>2010</v>
      </c>
      <c r="D3" s="7">
        <v>2011</v>
      </c>
      <c r="E3" s="7">
        <v>2012</v>
      </c>
      <c r="F3" s="7">
        <v>2013</v>
      </c>
      <c r="G3" s="6">
        <v>2014</v>
      </c>
      <c r="H3" s="6">
        <v>2015</v>
      </c>
      <c r="I3" s="7">
        <v>2016</v>
      </c>
      <c r="J3" s="12">
        <v>2017</v>
      </c>
      <c r="K3" s="18">
        <v>2018</v>
      </c>
    </row>
    <row r="4" spans="1:11" x14ac:dyDescent="0.2">
      <c r="A4" s="6" t="s">
        <v>3</v>
      </c>
      <c r="B4" s="4">
        <v>86894</v>
      </c>
      <c r="C4" s="4">
        <v>79525</v>
      </c>
      <c r="D4" s="9">
        <v>75391</v>
      </c>
      <c r="E4" s="9">
        <v>52431</v>
      </c>
      <c r="F4" s="9">
        <v>60229</v>
      </c>
      <c r="G4" s="8">
        <v>65005</v>
      </c>
      <c r="H4" s="8">
        <v>67560</v>
      </c>
      <c r="I4" s="9">
        <v>69998</v>
      </c>
      <c r="J4" s="13">
        <v>73109</v>
      </c>
      <c r="K4" s="19">
        <v>74333</v>
      </c>
    </row>
    <row r="5" spans="1:11" x14ac:dyDescent="0.2">
      <c r="A5" s="6" t="s">
        <v>4</v>
      </c>
      <c r="B5" s="4">
        <v>28838</v>
      </c>
      <c r="C5" s="4">
        <v>27789</v>
      </c>
      <c r="D5" s="9">
        <v>23106</v>
      </c>
      <c r="E5" s="9">
        <v>17016</v>
      </c>
      <c r="F5" s="9">
        <v>19672</v>
      </c>
      <c r="G5" s="8">
        <v>21495</v>
      </c>
      <c r="H5" s="8">
        <v>21679</v>
      </c>
      <c r="I5" s="8">
        <v>21279</v>
      </c>
      <c r="J5" s="13">
        <v>21820</v>
      </c>
      <c r="K5" s="19">
        <v>22051</v>
      </c>
    </row>
    <row r="6" spans="1:11" x14ac:dyDescent="0.2">
      <c r="A6" s="6" t="s">
        <v>5</v>
      </c>
      <c r="B6" s="4">
        <v>62988</v>
      </c>
      <c r="C6" s="4">
        <v>62005</v>
      </c>
      <c r="D6" s="9">
        <v>47705</v>
      </c>
      <c r="E6" s="9">
        <v>42800</v>
      </c>
      <c r="F6" s="9">
        <v>40177</v>
      </c>
      <c r="G6" s="8">
        <v>38465</v>
      </c>
      <c r="H6" s="8">
        <v>40004</v>
      </c>
      <c r="I6" s="9">
        <v>40473</v>
      </c>
      <c r="J6" s="13">
        <v>39088</v>
      </c>
      <c r="K6" s="19">
        <v>36279</v>
      </c>
    </row>
    <row r="7" spans="1:11" x14ac:dyDescent="0.2">
      <c r="A7" s="6" t="s">
        <v>6</v>
      </c>
      <c r="B7" s="4">
        <v>37004</v>
      </c>
      <c r="C7" s="4">
        <v>37780</v>
      </c>
      <c r="D7" s="9">
        <v>32384</v>
      </c>
      <c r="E7" s="9">
        <v>28082</v>
      </c>
      <c r="F7" s="9">
        <v>27560</v>
      </c>
      <c r="G7" s="8">
        <v>26828</v>
      </c>
      <c r="H7" s="8">
        <v>25681</v>
      </c>
      <c r="I7" s="9">
        <v>22484</v>
      </c>
      <c r="J7" s="13">
        <v>19999</v>
      </c>
      <c r="K7" s="20">
        <v>16368</v>
      </c>
    </row>
    <row r="8" spans="1:11" x14ac:dyDescent="0.2">
      <c r="A8" s="5"/>
      <c r="B8" s="5"/>
      <c r="C8" s="5"/>
      <c r="D8" s="5"/>
      <c r="E8" s="5"/>
      <c r="F8" s="5"/>
      <c r="G8" s="5"/>
      <c r="H8" s="5"/>
      <c r="I8" s="5"/>
    </row>
    <row r="9" spans="1:11" x14ac:dyDescent="0.2">
      <c r="A9" s="5" t="s">
        <v>1</v>
      </c>
      <c r="B9" s="5"/>
      <c r="C9" s="5"/>
      <c r="D9" s="5"/>
      <c r="E9" s="5"/>
      <c r="F9" s="5"/>
      <c r="G9" s="5"/>
      <c r="H9" s="5"/>
      <c r="I9" s="5"/>
    </row>
    <row r="10" spans="1:11" x14ac:dyDescent="0.2">
      <c r="A10" s="6" t="s">
        <v>0</v>
      </c>
      <c r="B10" s="4">
        <v>215724</v>
      </c>
      <c r="C10" s="4">
        <v>207100</v>
      </c>
      <c r="D10" s="9">
        <v>178585</v>
      </c>
      <c r="E10" s="9">
        <v>140329</v>
      </c>
      <c r="F10" s="8">
        <v>147637</v>
      </c>
      <c r="G10" s="8">
        <v>151793</v>
      </c>
      <c r="H10" s="8">
        <v>154924</v>
      </c>
      <c r="I10" s="8">
        <v>154235</v>
      </c>
      <c r="J10" s="13">
        <v>154018</v>
      </c>
      <c r="K10" s="19">
        <v>149030</v>
      </c>
    </row>
    <row r="11" spans="1:11" x14ac:dyDescent="0.2">
      <c r="A11" s="14" t="s">
        <v>11</v>
      </c>
      <c r="B11" s="14">
        <v>53.6</v>
      </c>
      <c r="C11" s="14">
        <v>51.8</v>
      </c>
      <c r="D11" s="14">
        <v>55.2</v>
      </c>
      <c r="E11" s="14">
        <v>49.4</v>
      </c>
      <c r="F11" s="14">
        <v>54.1</v>
      </c>
      <c r="G11" s="14">
        <v>57</v>
      </c>
      <c r="H11" s="14">
        <v>57.6</v>
      </c>
      <c r="I11" s="14">
        <v>59.2</v>
      </c>
      <c r="J11" s="14">
        <v>64.900000000000006</v>
      </c>
      <c r="K11" s="20">
        <v>64.7</v>
      </c>
    </row>
    <row r="12" spans="1:11" x14ac:dyDescent="0.2">
      <c r="A12" s="14" t="s">
        <v>9</v>
      </c>
      <c r="B12" s="10">
        <v>149880</v>
      </c>
      <c r="C12" s="10">
        <v>141530</v>
      </c>
      <c r="D12" s="10">
        <v>123096</v>
      </c>
      <c r="E12" s="10">
        <v>95231</v>
      </c>
      <c r="F12" s="10">
        <v>100406</v>
      </c>
      <c r="G12" s="10">
        <v>103470</v>
      </c>
      <c r="H12" s="10">
        <v>107564</v>
      </c>
      <c r="I12" s="10">
        <v>110472</v>
      </c>
      <c r="J12" s="13">
        <v>112197</v>
      </c>
      <c r="K12" s="21">
        <v>110612</v>
      </c>
    </row>
    <row r="13" spans="1:11" x14ac:dyDescent="0.2">
      <c r="A13" s="14" t="s">
        <v>10</v>
      </c>
      <c r="B13" s="14">
        <v>58</v>
      </c>
      <c r="C13" s="14">
        <v>56.2</v>
      </c>
      <c r="D13" s="14">
        <v>61.2</v>
      </c>
      <c r="E13" s="14">
        <v>55.1</v>
      </c>
      <c r="F13" s="14">
        <v>60</v>
      </c>
      <c r="G13" s="14">
        <v>62.8</v>
      </c>
      <c r="H13" s="14">
        <v>62.8</v>
      </c>
      <c r="I13" s="14">
        <v>63.4</v>
      </c>
      <c r="J13" s="14">
        <v>65.2</v>
      </c>
      <c r="K13" s="22">
        <v>67.2</v>
      </c>
    </row>
    <row r="14" spans="1:11" x14ac:dyDescent="0.2">
      <c r="A14" s="14" t="s">
        <v>12</v>
      </c>
      <c r="B14" s="10">
        <v>65843</v>
      </c>
      <c r="C14" s="10">
        <v>65569</v>
      </c>
      <c r="D14" s="10">
        <v>55490</v>
      </c>
      <c r="E14" s="10">
        <v>45098</v>
      </c>
      <c r="F14" s="10">
        <v>47232</v>
      </c>
      <c r="G14" s="10">
        <v>48323</v>
      </c>
      <c r="H14" s="10">
        <v>47360</v>
      </c>
      <c r="I14" s="10">
        <v>43763</v>
      </c>
      <c r="J14" s="15">
        <v>41819</v>
      </c>
      <c r="K14" s="21">
        <v>38419</v>
      </c>
    </row>
    <row r="15" spans="1:11" x14ac:dyDescent="0.2">
      <c r="A15" s="14" t="s">
        <v>8</v>
      </c>
      <c r="B15" s="14">
        <v>43.8</v>
      </c>
      <c r="C15" s="14">
        <v>42.4</v>
      </c>
      <c r="D15" s="14">
        <v>41.6</v>
      </c>
      <c r="E15" s="14">
        <v>37.700000000000003</v>
      </c>
      <c r="F15" s="14">
        <v>41.6</v>
      </c>
      <c r="G15" s="14">
        <v>44.5</v>
      </c>
      <c r="H15" s="14">
        <v>45.8</v>
      </c>
      <c r="I15" s="14">
        <v>48.6</v>
      </c>
      <c r="J15" s="14">
        <v>52.2</v>
      </c>
      <c r="K15" s="22">
        <v>57.4</v>
      </c>
    </row>
    <row r="16" spans="1:11" x14ac:dyDescent="0.2">
      <c r="A16" s="14" t="s">
        <v>13</v>
      </c>
      <c r="B16" s="16">
        <v>69</v>
      </c>
      <c r="C16" s="16">
        <v>68.3</v>
      </c>
      <c r="D16" s="16">
        <v>68.900000000000006</v>
      </c>
      <c r="E16" s="16">
        <v>67.8</v>
      </c>
      <c r="F16" s="16">
        <v>68</v>
      </c>
      <c r="G16" s="16">
        <v>68</v>
      </c>
      <c r="H16" s="16">
        <v>69.400000000000006</v>
      </c>
      <c r="I16" s="17">
        <v>71.599999999999994</v>
      </c>
      <c r="J16" s="17">
        <v>72.8</v>
      </c>
      <c r="K16" s="23">
        <v>74.2</v>
      </c>
    </row>
    <row r="17" spans="1:10" x14ac:dyDescent="0.2">
      <c r="A17" s="14" t="s">
        <v>14</v>
      </c>
      <c r="B17" s="16">
        <v>14.2</v>
      </c>
      <c r="C17" s="16">
        <v>21</v>
      </c>
      <c r="D17" s="16">
        <v>19.600000000000001</v>
      </c>
      <c r="E17" s="16">
        <v>17.399999999999999</v>
      </c>
      <c r="F17" s="16">
        <v>18.399999999999999</v>
      </c>
      <c r="G17" s="16">
        <v>18.3</v>
      </c>
      <c r="H17" s="16">
        <v>18.3</v>
      </c>
      <c r="I17" s="16">
        <v>14.8</v>
      </c>
      <c r="J17" s="16">
        <v>13</v>
      </c>
    </row>
    <row r="18" spans="1:10" x14ac:dyDescent="0.2">
      <c r="B18" s="11"/>
      <c r="C18" s="11"/>
      <c r="D18" s="11"/>
      <c r="E18" s="11"/>
      <c r="F18" s="11"/>
      <c r="G18" s="11"/>
      <c r="H18" s="11"/>
    </row>
    <row r="19" spans="1:10" x14ac:dyDescent="0.2">
      <c r="A19" s="5" t="s">
        <v>7</v>
      </c>
    </row>
    <row r="21" spans="1:10" x14ac:dyDescent="0.2">
      <c r="A21" s="24">
        <v>84.083333333333329</v>
      </c>
    </row>
    <row r="22" spans="1:10" x14ac:dyDescent="0.2">
      <c r="A22" t="s">
        <v>15</v>
      </c>
      <c r="B22">
        <v>96384</v>
      </c>
    </row>
    <row r="23" spans="1:10" x14ac:dyDescent="0.2">
      <c r="A23" t="s">
        <v>16</v>
      </c>
      <c r="B23">
        <v>52646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B3.1-2</vt:lpstr>
      <vt:lpstr>Daten z. Schaubild B3.1-2</vt:lpstr>
      <vt:lpstr>'Schaubild B3.1-2'!Druckbereich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2020-01-30T13:45:14Z</cp:lastPrinted>
  <dcterms:created xsi:type="dcterms:W3CDTF">2008-12-05T11:55:36Z</dcterms:created>
  <dcterms:modified xsi:type="dcterms:W3CDTF">2020-03-03T14:40:21Z</dcterms:modified>
</cp:coreProperties>
</file>