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atenreport\2018 Gliederung, Beiträge, PDF, Versand, Info Mitarbeiter\4 Fertige Beiträge NACH LEKTORAT einsch. Literatur, Stichworte, Abkürzungen 2018\B4.4\"/>
    </mc:Choice>
  </mc:AlternateContent>
  <bookViews>
    <workbookView xWindow="363" yWindow="313" windowWidth="18670" windowHeight="11032"/>
  </bookViews>
  <sheets>
    <sheet name="Schaubild B4.4-1 " sheetId="7" r:id="rId1"/>
    <sheet name="Daten zum Schaubild B4.4-1 " sheetId="1" r:id="rId2"/>
  </sheets>
  <definedNames>
    <definedName name="_xlnm.Print_Area" localSheetId="0">'Schaubild B4.4-1 '!$A$1:$J$28</definedName>
  </definedNames>
  <calcPr calcId="162913"/>
</workbook>
</file>

<file path=xl/sharedStrings.xml><?xml version="1.0" encoding="utf-8"?>
<sst xmlns="http://schemas.openxmlformats.org/spreadsheetml/2006/main" count="9" uniqueCount="9">
  <si>
    <t>Gesamt</t>
  </si>
  <si>
    <t>Männer</t>
  </si>
  <si>
    <t>Frauen</t>
  </si>
  <si>
    <t>Quelle: Statistisches Bundesamt, Fachserie 11, Reihe 3 (vgl. Statistisches Bundesamt 2016)</t>
  </si>
  <si>
    <t>Daten über Fortbildungs- und Meisterprüfungen wurden für 2007 und 2008 nicht veröffentlicht.</t>
  </si>
  <si>
    <t xml:space="preserve">Schaubild B4.4-1 : Entwicklung der bestandenen Fortbildungsprüfungen nach BBiG/ HwO nach Geschlecht 1992 bis 2015 </t>
  </si>
  <si>
    <t>Anmerkung: Daten über Fortbildungs- und Meisterprüfungen wurden für 2007 und 2008 nicht veröffentlicht.</t>
  </si>
  <si>
    <t xml:space="preserve">Schaubild B4.4-1: Entwicklung der bestandenen Fortbildungsprüfungen nach BBiG/HwO 1992 bis 2016 nach Geschlecht </t>
  </si>
  <si>
    <t>Quelle: Statistisches Bundesamt, Fachserie 11, Reihe 3 (vgl. Statistisches Bundesamt 2017d)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</si>
</sst>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7"/>
      <name val="MetaNormalLF-Roman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20">
    <xf numFmtId="0" fontId="0" fillId="0" borderId="0" xfId="0"/>
    <xf numFmtId="0" fontId="4" fillId="0" borderId="1" xfId="2" applyFont="1" applyBorder="1" applyAlignment="1" applyProtection="1">
      <alignment horizontal="left"/>
    </xf>
    <xf numFmtId="3" fontId="3" fillId="0" borderId="1" xfId="0" applyNumberFormat="1" applyFont="1" applyBorder="1" applyAlignment="1"/>
    <xf numFmtId="0" fontId="1" fillId="0" borderId="1" xfId="0" applyFont="1" applyBorder="1"/>
    <xf numFmtId="3" fontId="1" fillId="0" borderId="1" xfId="0" applyNumberFormat="1" applyFont="1" applyBorder="1"/>
    <xf numFmtId="3" fontId="2" fillId="0" borderId="1" xfId="3" applyNumberFormat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right" wrapText="1"/>
    </xf>
    <xf numFmtId="3" fontId="1" fillId="0" borderId="1" xfId="1" applyNumberFormat="1" applyFont="1" applyFill="1" applyBorder="1" applyAlignment="1">
      <alignment horizontal="right" wrapText="1"/>
    </xf>
    <xf numFmtId="3" fontId="1" fillId="0" borderId="1" xfId="1" applyNumberFormat="1" applyFont="1" applyFill="1" applyBorder="1" applyAlignment="1">
      <alignment horizontal="center" wrapText="1"/>
    </xf>
    <xf numFmtId="164" fontId="1" fillId="0" borderId="1" xfId="2" applyNumberFormat="1" applyFont="1" applyBorder="1" applyAlignment="1" applyProtection="1">
      <alignment horizontal="right" wrapText="1"/>
    </xf>
    <xf numFmtId="3" fontId="2" fillId="0" borderId="0" xfId="3" applyNumberFormat="1" applyFont="1" applyFill="1" applyBorder="1" applyAlignment="1">
      <alignment horizontal="left"/>
    </xf>
    <xf numFmtId="0" fontId="5" fillId="0" borderId="0" xfId="0" applyFont="1" applyAlignment="1">
      <alignment wrapText="1"/>
    </xf>
    <xf numFmtId="0" fontId="3" fillId="0" borderId="1" xfId="0" applyFont="1" applyBorder="1"/>
    <xf numFmtId="0" fontId="3" fillId="0" borderId="0" xfId="0" applyFont="1" applyBorder="1"/>
    <xf numFmtId="0" fontId="0" fillId="0" borderId="1" xfId="0" applyBorder="1"/>
    <xf numFmtId="164" fontId="0" fillId="0" borderId="0" xfId="0" applyNumberFormat="1"/>
    <xf numFmtId="0" fontId="5" fillId="0" borderId="0" xfId="0" applyFont="1" applyFill="1" applyAlignment="1">
      <alignment wrapText="1"/>
    </xf>
    <xf numFmtId="0" fontId="0" fillId="0" borderId="0" xfId="0" applyFill="1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</cellXfs>
  <cellStyles count="4">
    <cellStyle name="Standard" xfId="0" builtinId="0"/>
    <cellStyle name="Standard 2" xfId="2"/>
    <cellStyle name="Standard_5.1.2-1" xfId="1"/>
    <cellStyle name="Standard_Tabelle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2914064036569E-2"/>
          <c:y val="2.6184879263972994E-2"/>
          <c:w val="0.77944698773118481"/>
          <c:h val="0.86502856956472696"/>
        </c:manualLayout>
      </c:layout>
      <c:lineChart>
        <c:grouping val="standard"/>
        <c:varyColors val="0"/>
        <c:ser>
          <c:idx val="0"/>
          <c:order val="0"/>
          <c:tx>
            <c:strRef>
              <c:f>'Daten zum Schaubild B4.4-1 '!$B$3</c:f>
              <c:strCache>
                <c:ptCount val="1"/>
                <c:pt idx="0">
                  <c:v>Gesamt</c:v>
                </c:pt>
              </c:strCache>
            </c:strRef>
          </c:tx>
          <c:dLbls>
            <c:dLbl>
              <c:idx val="0"/>
              <c:layout>
                <c:manualLayout>
                  <c:x val="-2.4117140396210164E-2"/>
                  <c:y val="-2.30133019603437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645-41E3-BF55-B16E0ACE4D66}"/>
                </c:ext>
              </c:extLst>
            </c:dLbl>
            <c:dLbl>
              <c:idx val="14"/>
              <c:layout>
                <c:manualLayout>
                  <c:x val="-2.5839793281653745E-2"/>
                  <c:y val="-4.3149941175644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645-41E3-BF55-B16E0ACE4D66}"/>
                </c:ext>
              </c:extLst>
            </c:dLbl>
            <c:dLbl>
              <c:idx val="17"/>
              <c:layout>
                <c:manualLayout>
                  <c:x val="-5.1679586563307491E-2"/>
                  <c:y val="-3.1643290195472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645-41E3-BF55-B16E0ACE4D66}"/>
                </c:ext>
              </c:extLst>
            </c:dLbl>
            <c:dLbl>
              <c:idx val="23"/>
              <c:layout>
                <c:manualLayout>
                  <c:x val="-6.342107087137277E-3"/>
                  <c:y val="-4.05111074734325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96.117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645-41E3-BF55-B16E0ACE4D6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'Daten zum Schaubild B4.4-1 '!$A$4:$A$28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'Daten zum Schaubild B4.4-1 '!$B$4:$B$28</c:f>
              <c:numCache>
                <c:formatCode>#,##0</c:formatCode>
                <c:ptCount val="25"/>
                <c:pt idx="0">
                  <c:v>132424</c:v>
                </c:pt>
                <c:pt idx="1">
                  <c:v>132204</c:v>
                </c:pt>
                <c:pt idx="2">
                  <c:v>128952</c:v>
                </c:pt>
                <c:pt idx="3">
                  <c:v>125822</c:v>
                </c:pt>
                <c:pt idx="4">
                  <c:v>122621</c:v>
                </c:pt>
                <c:pt idx="5">
                  <c:v>118043</c:v>
                </c:pt>
                <c:pt idx="6">
                  <c:v>113544</c:v>
                </c:pt>
                <c:pt idx="7">
                  <c:v>114722</c:v>
                </c:pt>
                <c:pt idx="8">
                  <c:v>107077</c:v>
                </c:pt>
                <c:pt idx="9">
                  <c:v>105225</c:v>
                </c:pt>
                <c:pt idx="10">
                  <c:v>106104</c:v>
                </c:pt>
                <c:pt idx="11">
                  <c:v>103137</c:v>
                </c:pt>
                <c:pt idx="12">
                  <c:v>100950</c:v>
                </c:pt>
                <c:pt idx="13">
                  <c:v>100280</c:v>
                </c:pt>
                <c:pt idx="14">
                  <c:v>96526</c:v>
                </c:pt>
                <c:pt idx="17">
                  <c:v>83949</c:v>
                </c:pt>
                <c:pt idx="18">
                  <c:v>93357</c:v>
                </c:pt>
                <c:pt idx="19">
                  <c:v>102159</c:v>
                </c:pt>
                <c:pt idx="20">
                  <c:v>102987</c:v>
                </c:pt>
                <c:pt idx="21">
                  <c:v>100524</c:v>
                </c:pt>
                <c:pt idx="22" formatCode="#,##0_ ;\-#,##0\ ">
                  <c:v>98736</c:v>
                </c:pt>
                <c:pt idx="23" formatCode="#,##0_ ;\-#,##0\ ">
                  <c:v>97827</c:v>
                </c:pt>
                <c:pt idx="24" formatCode="#,##0_ ;\-#,##0\ ">
                  <c:v>96117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45-41E3-BF55-B16E0ACE4D66}"/>
            </c:ext>
          </c:extLst>
        </c:ser>
        <c:ser>
          <c:idx val="1"/>
          <c:order val="1"/>
          <c:tx>
            <c:strRef>
              <c:f>'Daten zum Schaubild B4.4-1 '!$C$3</c:f>
              <c:strCache>
                <c:ptCount val="1"/>
                <c:pt idx="0">
                  <c:v>Männer</c:v>
                </c:pt>
              </c:strCache>
            </c:strRef>
          </c:tx>
          <c:dLbls>
            <c:dLbl>
              <c:idx val="0"/>
              <c:layout>
                <c:manualLayout>
                  <c:x val="-2.7562446167097347E-2"/>
                  <c:y val="-3.4519952940515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645-41E3-BF55-B16E0ACE4D66}"/>
                </c:ext>
              </c:extLst>
            </c:dLbl>
            <c:dLbl>
              <c:idx val="14"/>
              <c:layout>
                <c:manualLayout>
                  <c:x val="-3.1007751937984496E-2"/>
                  <c:y val="-4.60266039206874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645-41E3-BF55-B16E0ACE4D66}"/>
                </c:ext>
              </c:extLst>
            </c:dLbl>
            <c:dLbl>
              <c:idx val="17"/>
              <c:layout>
                <c:manualLayout>
                  <c:x val="-4.6511627906976744E-2"/>
                  <c:y val="-3.1643290195472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645-41E3-BF55-B16E0ACE4D66}"/>
                </c:ext>
              </c:extLst>
            </c:dLbl>
            <c:dLbl>
              <c:idx val="23"/>
              <c:layout>
                <c:manualLayout>
                  <c:x val="-8.002960765928175E-3"/>
                  <c:y val="-4.31500493681210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64.140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645-41E3-BF55-B16E0ACE4D6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'Daten zum Schaubild B4.4-1 '!$A$4:$A$28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'Daten zum Schaubild B4.4-1 '!$C$4:$C$28</c:f>
              <c:numCache>
                <c:formatCode>#,##0</c:formatCode>
                <c:ptCount val="25"/>
                <c:pt idx="0">
                  <c:v>90027</c:v>
                </c:pt>
                <c:pt idx="1">
                  <c:v>88828</c:v>
                </c:pt>
                <c:pt idx="2">
                  <c:v>89257</c:v>
                </c:pt>
                <c:pt idx="3">
                  <c:v>85556</c:v>
                </c:pt>
                <c:pt idx="4">
                  <c:v>83047</c:v>
                </c:pt>
                <c:pt idx="5">
                  <c:v>78867</c:v>
                </c:pt>
                <c:pt idx="6">
                  <c:v>75716</c:v>
                </c:pt>
                <c:pt idx="7">
                  <c:v>75514</c:v>
                </c:pt>
                <c:pt idx="8">
                  <c:v>69532</c:v>
                </c:pt>
                <c:pt idx="9">
                  <c:v>68888</c:v>
                </c:pt>
                <c:pt idx="10">
                  <c:v>69539</c:v>
                </c:pt>
                <c:pt idx="11">
                  <c:v>67467</c:v>
                </c:pt>
                <c:pt idx="12">
                  <c:v>67411</c:v>
                </c:pt>
                <c:pt idx="13">
                  <c:v>67581</c:v>
                </c:pt>
                <c:pt idx="14">
                  <c:v>63846</c:v>
                </c:pt>
                <c:pt idx="17">
                  <c:v>55386</c:v>
                </c:pt>
                <c:pt idx="18">
                  <c:v>61497</c:v>
                </c:pt>
                <c:pt idx="19">
                  <c:v>67545</c:v>
                </c:pt>
                <c:pt idx="20">
                  <c:v>69012</c:v>
                </c:pt>
                <c:pt idx="21">
                  <c:v>66720</c:v>
                </c:pt>
                <c:pt idx="22" formatCode="#,##0_ ;\-#,##0\ ">
                  <c:v>65541</c:v>
                </c:pt>
                <c:pt idx="23" formatCode="#,##0_ ;\-#,##0\ ">
                  <c:v>64692</c:v>
                </c:pt>
                <c:pt idx="24" formatCode="#,##0_ ;\-#,##0\ ">
                  <c:v>64140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645-41E3-BF55-B16E0ACE4D66}"/>
            </c:ext>
          </c:extLst>
        </c:ser>
        <c:ser>
          <c:idx val="2"/>
          <c:order val="2"/>
          <c:tx>
            <c:strRef>
              <c:f>'Daten zum Schaubild B4.4-1 '!$D$3</c:f>
              <c:strCache>
                <c:ptCount val="1"/>
                <c:pt idx="0">
                  <c:v>Frauen</c:v>
                </c:pt>
              </c:strCache>
            </c:strRef>
          </c:tx>
          <c:dLbls>
            <c:dLbl>
              <c:idx val="0"/>
              <c:layout>
                <c:manualLayout>
                  <c:x val="-3.1007751937984513E-2"/>
                  <c:y val="-2.8766627450429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645-41E3-BF55-B16E0ACE4D66}"/>
                </c:ext>
              </c:extLst>
            </c:dLbl>
            <c:dLbl>
              <c:idx val="14"/>
              <c:layout>
                <c:manualLayout>
                  <c:x val="-2.9285099052540915E-2"/>
                  <c:y val="-3.7396615685558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645-41E3-BF55-B16E0ACE4D66}"/>
                </c:ext>
              </c:extLst>
            </c:dLbl>
            <c:dLbl>
              <c:idx val="17"/>
              <c:layout>
                <c:manualLayout>
                  <c:x val="-4.6511627906976744E-2"/>
                  <c:y val="-2.0136639215300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645-41E3-BF55-B16E0ACE4D66}"/>
                </c:ext>
              </c:extLst>
            </c:dLbl>
            <c:dLbl>
              <c:idx val="23"/>
              <c:layout>
                <c:manualLayout>
                  <c:x val="-2.9586735140918769E-3"/>
                  <c:y val="-2.52954421407037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31.977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645-41E3-BF55-B16E0ACE4D6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'Daten zum Schaubild B4.4-1 '!$A$4:$A$28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'Daten zum Schaubild B4.4-1 '!$D$4:$D$28</c:f>
              <c:numCache>
                <c:formatCode>#,##0</c:formatCode>
                <c:ptCount val="25"/>
                <c:pt idx="0">
                  <c:v>42397</c:v>
                </c:pt>
                <c:pt idx="1">
                  <c:v>43476</c:v>
                </c:pt>
                <c:pt idx="2">
                  <c:v>39695</c:v>
                </c:pt>
                <c:pt idx="3">
                  <c:v>40266</c:v>
                </c:pt>
                <c:pt idx="4">
                  <c:v>39574</c:v>
                </c:pt>
                <c:pt idx="5">
                  <c:v>39176</c:v>
                </c:pt>
                <c:pt idx="6">
                  <c:v>37828</c:v>
                </c:pt>
                <c:pt idx="7">
                  <c:v>39208</c:v>
                </c:pt>
                <c:pt idx="8">
                  <c:v>37545</c:v>
                </c:pt>
                <c:pt idx="9">
                  <c:v>36337</c:v>
                </c:pt>
                <c:pt idx="10">
                  <c:v>36565</c:v>
                </c:pt>
                <c:pt idx="11">
                  <c:v>35670</c:v>
                </c:pt>
                <c:pt idx="12">
                  <c:v>33539</c:v>
                </c:pt>
                <c:pt idx="13">
                  <c:v>32699</c:v>
                </c:pt>
                <c:pt idx="14">
                  <c:v>32680</c:v>
                </c:pt>
                <c:pt idx="17">
                  <c:v>28566</c:v>
                </c:pt>
                <c:pt idx="18">
                  <c:v>31860</c:v>
                </c:pt>
                <c:pt idx="19">
                  <c:v>34614</c:v>
                </c:pt>
                <c:pt idx="20">
                  <c:v>33975</c:v>
                </c:pt>
                <c:pt idx="21">
                  <c:v>33807</c:v>
                </c:pt>
                <c:pt idx="22" formatCode="#,##0_ ;\-#,##0\ ">
                  <c:v>33195</c:v>
                </c:pt>
                <c:pt idx="23" formatCode="#,##0_ ;\-#,##0\ ">
                  <c:v>33135</c:v>
                </c:pt>
                <c:pt idx="24" formatCode="#,##0_ ;\-#,##0\ ">
                  <c:v>31977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645-41E3-BF55-B16E0ACE4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06016"/>
        <c:axId val="112873472"/>
      </c:lineChart>
      <c:catAx>
        <c:axId val="11160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873472"/>
        <c:crosses val="autoZero"/>
        <c:auto val="1"/>
        <c:lblAlgn val="ctr"/>
        <c:lblOffset val="100"/>
        <c:noMultiLvlLbl val="0"/>
      </c:catAx>
      <c:valAx>
        <c:axId val="112873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1606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232524746065921"/>
          <c:y val="0.19571240345147556"/>
          <c:w val="0.10733877257590863"/>
          <c:h val="0.6027026746529961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123825</xdr:rowOff>
    </xdr:from>
    <xdr:to>
      <xdr:col>9</xdr:col>
      <xdr:colOff>552450</xdr:colOff>
      <xdr:row>24</xdr:row>
      <xdr:rowOff>157163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A28" sqref="A28"/>
    </sheetView>
  </sheetViews>
  <sheetFormatPr baseColWidth="10" defaultRowHeight="15.05" x14ac:dyDescent="0.3"/>
  <sheetData>
    <row r="1" spans="1:1" x14ac:dyDescent="0.3">
      <c r="A1" s="13" t="s">
        <v>7</v>
      </c>
    </row>
    <row r="27" spans="1:8" x14ac:dyDescent="0.3">
      <c r="A27" s="18" t="s">
        <v>6</v>
      </c>
      <c r="B27" s="19"/>
      <c r="C27" s="19"/>
      <c r="D27" s="19"/>
      <c r="E27" s="19"/>
      <c r="F27" s="19"/>
      <c r="G27" s="19"/>
      <c r="H27" s="19"/>
    </row>
    <row r="28" spans="1:8" s="17" customFormat="1" x14ac:dyDescent="0.3">
      <c r="A28" s="10" t="s">
        <v>8</v>
      </c>
      <c r="B28" s="16"/>
      <c r="C28" s="16"/>
      <c r="D28" s="16"/>
      <c r="E28" s="16"/>
      <c r="F28" s="16"/>
      <c r="G28" s="16"/>
      <c r="H28" s="16"/>
    </row>
  </sheetData>
  <mergeCells count="1">
    <mergeCell ref="A27:H27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3" workbookViewId="0">
      <selection activeCell="E24" sqref="E24"/>
    </sheetView>
  </sheetViews>
  <sheetFormatPr baseColWidth="10" defaultRowHeight="15.05" x14ac:dyDescent="0.3"/>
  <sheetData>
    <row r="1" spans="1:4" x14ac:dyDescent="0.3">
      <c r="A1" s="12" t="s">
        <v>5</v>
      </c>
    </row>
    <row r="3" spans="1:4" x14ac:dyDescent="0.3">
      <c r="A3" s="1"/>
      <c r="B3" s="2" t="s">
        <v>0</v>
      </c>
      <c r="C3" s="2" t="s">
        <v>1</v>
      </c>
      <c r="D3" s="2" t="s">
        <v>2</v>
      </c>
    </row>
    <row r="4" spans="1:4" x14ac:dyDescent="0.3">
      <c r="A4" s="3">
        <v>1992</v>
      </c>
      <c r="B4" s="4">
        <v>132424</v>
      </c>
      <c r="C4" s="4">
        <v>90027</v>
      </c>
      <c r="D4" s="4">
        <v>42397</v>
      </c>
    </row>
    <row r="5" spans="1:4" x14ac:dyDescent="0.3">
      <c r="A5" s="3">
        <v>1993</v>
      </c>
      <c r="B5" s="5">
        <v>132204</v>
      </c>
      <c r="C5" s="5">
        <v>88828</v>
      </c>
      <c r="D5" s="5">
        <v>43476</v>
      </c>
    </row>
    <row r="6" spans="1:4" x14ac:dyDescent="0.3">
      <c r="A6" s="3">
        <v>1994</v>
      </c>
      <c r="B6" s="5">
        <v>128952</v>
      </c>
      <c r="C6" s="5">
        <v>89257</v>
      </c>
      <c r="D6" s="5">
        <v>39695</v>
      </c>
    </row>
    <row r="7" spans="1:4" x14ac:dyDescent="0.3">
      <c r="A7" s="3">
        <v>1995</v>
      </c>
      <c r="B7" s="5">
        <v>125822</v>
      </c>
      <c r="C7" s="5">
        <v>85556</v>
      </c>
      <c r="D7" s="5">
        <v>40266</v>
      </c>
    </row>
    <row r="8" spans="1:4" x14ac:dyDescent="0.3">
      <c r="A8" s="3">
        <v>1996</v>
      </c>
      <c r="B8" s="5">
        <v>122621</v>
      </c>
      <c r="C8" s="5">
        <v>83047</v>
      </c>
      <c r="D8" s="5">
        <v>39574</v>
      </c>
    </row>
    <row r="9" spans="1:4" x14ac:dyDescent="0.3">
      <c r="A9" s="3">
        <v>1997</v>
      </c>
      <c r="B9" s="5">
        <v>118043</v>
      </c>
      <c r="C9" s="5">
        <v>78867</v>
      </c>
      <c r="D9" s="5">
        <v>39176</v>
      </c>
    </row>
    <row r="10" spans="1:4" x14ac:dyDescent="0.3">
      <c r="A10" s="3">
        <v>1998</v>
      </c>
      <c r="B10" s="5">
        <v>113544</v>
      </c>
      <c r="C10" s="5">
        <v>75716</v>
      </c>
      <c r="D10" s="5">
        <v>37828</v>
      </c>
    </row>
    <row r="11" spans="1:4" x14ac:dyDescent="0.3">
      <c r="A11" s="3">
        <v>1999</v>
      </c>
      <c r="B11" s="5">
        <v>114722</v>
      </c>
      <c r="C11" s="5">
        <v>75514</v>
      </c>
      <c r="D11" s="5">
        <v>39208</v>
      </c>
    </row>
    <row r="12" spans="1:4" x14ac:dyDescent="0.3">
      <c r="A12" s="3">
        <v>2000</v>
      </c>
      <c r="B12" s="4">
        <v>107077</v>
      </c>
      <c r="C12" s="4">
        <v>69532</v>
      </c>
      <c r="D12" s="4">
        <v>37545</v>
      </c>
    </row>
    <row r="13" spans="1:4" x14ac:dyDescent="0.3">
      <c r="A13" s="3">
        <v>2001</v>
      </c>
      <c r="B13" s="5">
        <v>105225</v>
      </c>
      <c r="C13" s="5">
        <v>68888</v>
      </c>
      <c r="D13" s="5">
        <v>36337</v>
      </c>
    </row>
    <row r="14" spans="1:4" x14ac:dyDescent="0.3">
      <c r="A14" s="3">
        <v>2002</v>
      </c>
      <c r="B14" s="4">
        <v>106104</v>
      </c>
      <c r="C14" s="4">
        <v>69539</v>
      </c>
      <c r="D14" s="4">
        <v>36565</v>
      </c>
    </row>
    <row r="15" spans="1:4" x14ac:dyDescent="0.3">
      <c r="A15" s="3">
        <v>2003</v>
      </c>
      <c r="B15" s="6">
        <v>103137</v>
      </c>
      <c r="C15" s="6">
        <v>67467</v>
      </c>
      <c r="D15" s="6">
        <v>35670</v>
      </c>
    </row>
    <row r="16" spans="1:4" x14ac:dyDescent="0.3">
      <c r="A16" s="3">
        <v>2004</v>
      </c>
      <c r="B16" s="6">
        <v>100950</v>
      </c>
      <c r="C16" s="6">
        <v>67411</v>
      </c>
      <c r="D16" s="6">
        <v>33539</v>
      </c>
    </row>
    <row r="17" spans="1:8" x14ac:dyDescent="0.3">
      <c r="A17" s="3">
        <v>2005</v>
      </c>
      <c r="B17" s="6">
        <v>100280</v>
      </c>
      <c r="C17" s="6">
        <v>67581</v>
      </c>
      <c r="D17" s="6">
        <v>32699</v>
      </c>
    </row>
    <row r="18" spans="1:8" x14ac:dyDescent="0.3">
      <c r="A18" s="3">
        <v>2006</v>
      </c>
      <c r="B18" s="7">
        <v>96526</v>
      </c>
      <c r="C18" s="7">
        <v>63846</v>
      </c>
      <c r="D18" s="7">
        <v>32680</v>
      </c>
    </row>
    <row r="19" spans="1:8" x14ac:dyDescent="0.3">
      <c r="A19" s="3">
        <v>2007</v>
      </c>
      <c r="B19" s="8"/>
      <c r="C19" s="8"/>
      <c r="D19" s="8"/>
    </row>
    <row r="20" spans="1:8" x14ac:dyDescent="0.3">
      <c r="A20" s="3">
        <v>2008</v>
      </c>
      <c r="B20" s="8"/>
      <c r="C20" s="8"/>
      <c r="D20" s="8"/>
    </row>
    <row r="21" spans="1:8" x14ac:dyDescent="0.3">
      <c r="A21" s="3">
        <v>2009</v>
      </c>
      <c r="B21" s="7">
        <v>83949</v>
      </c>
      <c r="C21" s="7">
        <v>55386</v>
      </c>
      <c r="D21" s="7">
        <v>28566</v>
      </c>
    </row>
    <row r="22" spans="1:8" x14ac:dyDescent="0.3">
      <c r="A22" s="3">
        <v>2010</v>
      </c>
      <c r="B22" s="7">
        <v>93357</v>
      </c>
      <c r="C22" s="7">
        <v>61497</v>
      </c>
      <c r="D22" s="7">
        <v>31860</v>
      </c>
    </row>
    <row r="23" spans="1:8" x14ac:dyDescent="0.3">
      <c r="A23" s="3">
        <v>2011</v>
      </c>
      <c r="B23" s="7">
        <v>102159</v>
      </c>
      <c r="C23" s="7">
        <v>67545</v>
      </c>
      <c r="D23" s="7">
        <v>34614</v>
      </c>
    </row>
    <row r="24" spans="1:8" x14ac:dyDescent="0.3">
      <c r="A24" s="3">
        <v>2012</v>
      </c>
      <c r="B24" s="7">
        <v>102987</v>
      </c>
      <c r="C24" s="7">
        <v>69012</v>
      </c>
      <c r="D24" s="7">
        <v>33975</v>
      </c>
    </row>
    <row r="25" spans="1:8" x14ac:dyDescent="0.3">
      <c r="A25" s="3">
        <v>2013</v>
      </c>
      <c r="B25" s="7">
        <v>100524</v>
      </c>
      <c r="C25" s="7">
        <v>66720</v>
      </c>
      <c r="D25" s="7">
        <v>33807</v>
      </c>
    </row>
    <row r="26" spans="1:8" x14ac:dyDescent="0.3">
      <c r="A26" s="3">
        <v>2014</v>
      </c>
      <c r="B26" s="9">
        <v>98736</v>
      </c>
      <c r="C26" s="9">
        <v>65541</v>
      </c>
      <c r="D26" s="9">
        <v>33195</v>
      </c>
    </row>
    <row r="27" spans="1:8" x14ac:dyDescent="0.3">
      <c r="A27" s="3">
        <v>2015</v>
      </c>
      <c r="B27" s="9">
        <v>97827</v>
      </c>
      <c r="C27" s="9">
        <v>64692</v>
      </c>
      <c r="D27" s="9">
        <v>33135</v>
      </c>
    </row>
    <row r="28" spans="1:8" x14ac:dyDescent="0.3">
      <c r="A28" s="14">
        <v>2016</v>
      </c>
      <c r="B28" s="9">
        <v>96117</v>
      </c>
      <c r="C28" s="9">
        <v>64140</v>
      </c>
      <c r="D28" s="9">
        <v>31977</v>
      </c>
      <c r="E28" s="15"/>
    </row>
    <row r="30" spans="1:8" x14ac:dyDescent="0.3">
      <c r="A30" s="18" t="s">
        <v>4</v>
      </c>
      <c r="B30" s="19"/>
      <c r="C30" s="19"/>
      <c r="D30" s="19"/>
      <c r="E30" s="19"/>
      <c r="F30" s="19"/>
      <c r="G30" s="19"/>
      <c r="H30" s="19"/>
    </row>
    <row r="31" spans="1:8" ht="15.05" customHeight="1" x14ac:dyDescent="0.3">
      <c r="A31" s="10" t="s">
        <v>3</v>
      </c>
      <c r="B31" s="11"/>
      <c r="C31" s="11"/>
      <c r="D31" s="11"/>
      <c r="E31" s="11"/>
      <c r="F31" s="11"/>
      <c r="G31" s="11"/>
      <c r="H31" s="11"/>
    </row>
  </sheetData>
  <mergeCells count="1">
    <mergeCell ref="A30:H3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B4.4-1 </vt:lpstr>
      <vt:lpstr>Daten zum Schaubild B4.4-1 </vt:lpstr>
      <vt:lpstr>'Schaubild B4.4-1 '!Druckbereich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Hall, Dr. Anja</dc:creator>
  <cp:lastModifiedBy>Friedrich, Michael</cp:lastModifiedBy>
  <cp:lastPrinted>2017-01-09T12:40:57Z</cp:lastPrinted>
  <dcterms:created xsi:type="dcterms:W3CDTF">2017-01-04T11:17:15Z</dcterms:created>
  <dcterms:modified xsi:type="dcterms:W3CDTF">2018-05-16T09:05:42Z</dcterms:modified>
</cp:coreProperties>
</file>