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9440" windowHeight="12528"/>
  </bookViews>
  <sheets>
    <sheet name="Schaubild C5.7-2" sheetId="11" r:id="rId1"/>
    <sheet name="Daten zum Schaubild C5.7-2" sheetId="12" r:id="rId2"/>
  </sheets>
  <definedNames>
    <definedName name="_xlnm.Print_Area" localSheetId="0">'Schaubild C5.7-2'!$A$1:$J$27</definedName>
  </definedNames>
  <calcPr calcId="145621"/>
</workbook>
</file>

<file path=xl/sharedStrings.xml><?xml version="1.0" encoding="utf-8"?>
<sst xmlns="http://schemas.openxmlformats.org/spreadsheetml/2006/main" count="8" uniqueCount="8">
  <si>
    <t>Szenario</t>
  </si>
  <si>
    <t>N1I1 (bereits anerkannte Geflüchtete, verlangsamte Übergangswahrscheinlichkeiten)</t>
  </si>
  <si>
    <t>N1I2 (bereits anerkannte Geflüchtete, beschleunigte Übergangswahrscheinlichkeiten)</t>
  </si>
  <si>
    <t>Auf drei Jahre kumulierte Ausbildungsnachfrager/innen</t>
  </si>
  <si>
    <t>N2I1 (75% der Antragssteller/-innen, verlangsamte Übergangswahrscheinlichkeiten)</t>
  </si>
  <si>
    <t>N2I2 (75% der Antragssteller/-innen, beschleunigte Übergangswahrscheinlichkeiten)</t>
  </si>
  <si>
    <t>Quelle: Berechnungen des Bundesinstituts für Berufsbildung</t>
  </si>
  <si>
    <t>Schaubild C5.7-2: Entwicklung der auf 3 Jahre kumulierten geflüchteten Ausbildungsnachfrager/innen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</si>
</sst>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2" xfId="0" applyFont="1" applyBorder="1"/>
    <xf numFmtId="0" fontId="0" fillId="0" borderId="2" xfId="0" applyBorder="1"/>
    <xf numFmtId="0" fontId="0" fillId="3" borderId="3" xfId="0" applyFill="1" applyBorder="1"/>
    <xf numFmtId="0" fontId="0" fillId="3" borderId="4" xfId="0" applyFill="1" applyBorder="1"/>
    <xf numFmtId="0" fontId="0" fillId="3" borderId="1" xfId="0" applyFill="1" applyBorder="1"/>
    <xf numFmtId="0" fontId="2" fillId="3" borderId="3" xfId="0" applyFont="1" applyFill="1" applyBorder="1"/>
    <xf numFmtId="0" fontId="3" fillId="2" borderId="2" xfId="0" applyFont="1" applyFill="1" applyBorder="1"/>
    <xf numFmtId="0" fontId="4" fillId="2" borderId="0" xfId="0" applyFont="1" applyFill="1" applyBorder="1"/>
    <xf numFmtId="0" fontId="0" fillId="0" borderId="0" xfId="0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'Daten zum Schaubild C5.7-2'!$A$3</c:f>
              <c:strCache>
                <c:ptCount val="1"/>
                <c:pt idx="0">
                  <c:v>N1I1 (bereits anerkannte Geflüchtete, verlangsamte Übergangswahrscheinlichkeiten)</c:v>
                </c:pt>
              </c:strCache>
            </c:strRef>
          </c:tx>
          <c:marker>
            <c:symbol val="none"/>
          </c:marker>
          <c:cat>
            <c:numRef>
              <c:f>'Daten zum Schaubild C5.7-2'!$B$2:$H$2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'Daten zum Schaubild C5.7-2'!$B$3:$H$3</c:f>
              <c:numCache>
                <c:formatCode>General</c:formatCode>
                <c:ptCount val="7"/>
                <c:pt idx="0">
                  <c:v>368</c:v>
                </c:pt>
                <c:pt idx="1">
                  <c:v>5268</c:v>
                </c:pt>
                <c:pt idx="2">
                  <c:v>19999</c:v>
                </c:pt>
                <c:pt idx="3">
                  <c:v>38098</c:v>
                </c:pt>
                <c:pt idx="4">
                  <c:v>58498</c:v>
                </c:pt>
                <c:pt idx="5">
                  <c:v>61328</c:v>
                </c:pt>
                <c:pt idx="6">
                  <c:v>48521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'Daten zum Schaubild C5.7-2'!$A$4</c:f>
              <c:strCache>
                <c:ptCount val="1"/>
                <c:pt idx="0">
                  <c:v>N2I1 (75% der Antragssteller/-innen, verlangsamte Übergangswahrscheinlichkeiten)</c:v>
                </c:pt>
              </c:strCache>
            </c:strRef>
          </c:tx>
          <c:marker>
            <c:symbol val="none"/>
          </c:marker>
          <c:val>
            <c:numRef>
              <c:f>'Daten zum Schaubild C5.7-2'!$B$4:$H$4</c:f>
              <c:numCache>
                <c:formatCode>General</c:formatCode>
                <c:ptCount val="7"/>
                <c:pt idx="0">
                  <c:v>887</c:v>
                </c:pt>
                <c:pt idx="1">
                  <c:v>11775</c:v>
                </c:pt>
                <c:pt idx="2">
                  <c:v>36865</c:v>
                </c:pt>
                <c:pt idx="3">
                  <c:v>69731</c:v>
                </c:pt>
                <c:pt idx="4">
                  <c:v>100368</c:v>
                </c:pt>
                <c:pt idx="5">
                  <c:v>101920</c:v>
                </c:pt>
                <c:pt idx="6">
                  <c:v>77933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'Daten zum Schaubild C5.7-2'!$A$5</c:f>
              <c:strCache>
                <c:ptCount val="1"/>
                <c:pt idx="0">
                  <c:v>N1I2 (bereits anerkannte Geflüchtete, beschleunigte Übergangswahrscheinlichkeiten)</c:v>
                </c:pt>
              </c:strCache>
            </c:strRef>
          </c:tx>
          <c:marker>
            <c:symbol val="none"/>
          </c:marker>
          <c:val>
            <c:numRef>
              <c:f>'Daten zum Schaubild C5.7-2'!$B$5:$H$5</c:f>
              <c:numCache>
                <c:formatCode>General</c:formatCode>
                <c:ptCount val="7"/>
                <c:pt idx="0">
                  <c:v>458</c:v>
                </c:pt>
                <c:pt idx="1">
                  <c:v>6565</c:v>
                </c:pt>
                <c:pt idx="2">
                  <c:v>25077</c:v>
                </c:pt>
                <c:pt idx="3">
                  <c:v>44074</c:v>
                </c:pt>
                <c:pt idx="4">
                  <c:v>55927</c:v>
                </c:pt>
                <c:pt idx="5">
                  <c:v>52742</c:v>
                </c:pt>
                <c:pt idx="6">
                  <c:v>43415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'Daten zum Schaubild C5.7-2'!$A$6</c:f>
              <c:strCache>
                <c:ptCount val="1"/>
                <c:pt idx="0">
                  <c:v>N2I2 (75% der Antragssteller/-innen, beschleunigte Übergangswahrscheinlichkeiten)</c:v>
                </c:pt>
              </c:strCache>
            </c:strRef>
          </c:tx>
          <c:marker>
            <c:symbol val="none"/>
          </c:marker>
          <c:val>
            <c:numRef>
              <c:f>'Daten zum Schaubild C5.7-2'!$B$6:$H$6</c:f>
              <c:numCache>
                <c:formatCode>General</c:formatCode>
                <c:ptCount val="7"/>
                <c:pt idx="0">
                  <c:v>1103</c:v>
                </c:pt>
                <c:pt idx="1">
                  <c:v>14646</c:v>
                </c:pt>
                <c:pt idx="2">
                  <c:v>46093</c:v>
                </c:pt>
                <c:pt idx="3">
                  <c:v>77731</c:v>
                </c:pt>
                <c:pt idx="4">
                  <c:v>94301</c:v>
                </c:pt>
                <c:pt idx="5">
                  <c:v>88205</c:v>
                </c:pt>
                <c:pt idx="6">
                  <c:v>71067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45568"/>
        <c:axId val="111419392"/>
      </c:lineChart>
      <c:catAx>
        <c:axId val="11124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419392"/>
        <c:crosses val="autoZero"/>
        <c:auto val="1"/>
        <c:lblAlgn val="ctr"/>
        <c:lblOffset val="100"/>
        <c:noMultiLvlLbl val="0"/>
      </c:catAx>
      <c:valAx>
        <c:axId val="11141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245568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de-DE"/>
                    <a:t>Anzahl in Tausend</a:t>
                  </a:r>
                </a:p>
              </c:rich>
            </c:tx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</xdr:colOff>
      <xdr:row>1</xdr:row>
      <xdr:rowOff>83819</xdr:rowOff>
    </xdr:from>
    <xdr:to>
      <xdr:col>9</xdr:col>
      <xdr:colOff>556260</xdr:colOff>
      <xdr:row>25</xdr:row>
      <xdr:rowOff>131444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abSelected="1" zoomScaleNormal="100" workbookViewId="0">
      <selection activeCell="L17" sqref="L17"/>
    </sheetView>
  </sheetViews>
  <sheetFormatPr baseColWidth="10" defaultRowHeight="14.4" x14ac:dyDescent="0.3"/>
  <cols>
    <col min="8" max="8" width="11.109375" customWidth="1"/>
  </cols>
  <sheetData>
    <row r="1" spans="1:1" x14ac:dyDescent="0.3">
      <c r="A1" s="8" t="s">
        <v>7</v>
      </c>
    </row>
    <row r="27" spans="1:1" x14ac:dyDescent="0.3">
      <c r="A27" s="9" t="s">
        <v>6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A6" sqref="A6"/>
    </sheetView>
  </sheetViews>
  <sheetFormatPr baseColWidth="10" defaultRowHeight="14.4" x14ac:dyDescent="0.3"/>
  <cols>
    <col min="1" max="1" width="74.109375" bestFit="1" customWidth="1"/>
  </cols>
  <sheetData>
    <row r="1" spans="1:8" ht="15" x14ac:dyDescent="0.25">
      <c r="A1" s="3"/>
      <c r="B1" s="6" t="s">
        <v>3</v>
      </c>
      <c r="C1" s="4"/>
      <c r="D1" s="4"/>
      <c r="E1" s="4"/>
      <c r="F1" s="4"/>
      <c r="G1" s="4"/>
      <c r="H1" s="5"/>
    </row>
    <row r="2" spans="1:8" ht="15" x14ac:dyDescent="0.25">
      <c r="A2" s="1" t="s">
        <v>0</v>
      </c>
      <c r="B2" s="1">
        <v>2015</v>
      </c>
      <c r="C2" s="1">
        <v>2016</v>
      </c>
      <c r="D2" s="1">
        <v>2017</v>
      </c>
      <c r="E2" s="1">
        <v>2018</v>
      </c>
      <c r="F2" s="1">
        <v>2019</v>
      </c>
      <c r="G2" s="1">
        <v>2020</v>
      </c>
      <c r="H2" s="1">
        <v>2021</v>
      </c>
    </row>
    <row r="3" spans="1:8" x14ac:dyDescent="0.3">
      <c r="A3" s="7" t="s">
        <v>1</v>
      </c>
      <c r="B3" s="2">
        <v>368</v>
      </c>
      <c r="C3" s="2">
        <v>5268</v>
      </c>
      <c r="D3" s="2">
        <v>19999</v>
      </c>
      <c r="E3" s="2">
        <v>38098</v>
      </c>
      <c r="F3" s="2">
        <v>58498</v>
      </c>
      <c r="G3" s="2">
        <v>61328</v>
      </c>
      <c r="H3" s="2">
        <v>48521</v>
      </c>
    </row>
    <row r="4" spans="1:8" x14ac:dyDescent="0.3">
      <c r="A4" s="7" t="s">
        <v>4</v>
      </c>
      <c r="B4" s="2">
        <v>887</v>
      </c>
      <c r="C4" s="2">
        <v>11775</v>
      </c>
      <c r="D4" s="2">
        <v>36865</v>
      </c>
      <c r="E4" s="2">
        <v>69731</v>
      </c>
      <c r="F4" s="2">
        <v>100368</v>
      </c>
      <c r="G4" s="2">
        <v>101920</v>
      </c>
      <c r="H4" s="2">
        <v>77933</v>
      </c>
    </row>
    <row r="5" spans="1:8" x14ac:dyDescent="0.3">
      <c r="A5" s="7" t="s">
        <v>2</v>
      </c>
      <c r="B5" s="2">
        <v>458</v>
      </c>
      <c r="C5" s="2">
        <v>6565</v>
      </c>
      <c r="D5" s="2">
        <v>25077</v>
      </c>
      <c r="E5" s="2">
        <v>44074</v>
      </c>
      <c r="F5" s="2">
        <v>55927</v>
      </c>
      <c r="G5" s="2">
        <v>52742</v>
      </c>
      <c r="H5" s="2">
        <v>43415</v>
      </c>
    </row>
    <row r="6" spans="1:8" x14ac:dyDescent="0.3">
      <c r="A6" s="7" t="s">
        <v>5</v>
      </c>
      <c r="B6" s="2">
        <v>1103</v>
      </c>
      <c r="C6" s="2">
        <v>14646</v>
      </c>
      <c r="D6" s="2">
        <v>46093</v>
      </c>
      <c r="E6" s="2">
        <v>77731</v>
      </c>
      <c r="F6" s="2">
        <v>94301</v>
      </c>
      <c r="G6" s="2">
        <v>88205</v>
      </c>
      <c r="H6" s="2">
        <v>71067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C5.7-2</vt:lpstr>
      <vt:lpstr>Daten zum Schaubild C5.7-2</vt:lpstr>
      <vt:lpstr>'Schaubild C5.7-2'!Druckbereich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Winnige, Stefan</dc:creator>
  <cp:lastModifiedBy>Friedrich, Michael</cp:lastModifiedBy>
  <cp:lastPrinted>2017-03-02T10:26:34Z</cp:lastPrinted>
  <dcterms:created xsi:type="dcterms:W3CDTF">2017-02-02T12:10:47Z</dcterms:created>
  <dcterms:modified xsi:type="dcterms:W3CDTF">2017-03-10T11:04:05Z</dcterms:modified>
</cp:coreProperties>
</file>