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D1\"/>
    </mc:Choice>
  </mc:AlternateContent>
  <bookViews>
    <workbookView xWindow="0" yWindow="0" windowWidth="19200" windowHeight="11460"/>
  </bookViews>
  <sheets>
    <sheet name="Schaubild D1.1-3" sheetId="1" r:id="rId1"/>
    <sheet name="Daten zum Schaubild D1.1-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<sst xmlns="http://schemas.openxmlformats.org/spreadsheetml/2006/main" count="12" uniqueCount="12">
  <si>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Australien</t>
  </si>
  <si>
    <t>Deutschland</t>
  </si>
  <si>
    <t>Schweiz</t>
  </si>
  <si>
    <t>Österreich</t>
  </si>
  <si>
    <t>Frankreich</t>
  </si>
  <si>
    <t>Kanada</t>
  </si>
  <si>
    <t>Dänemark training agreement (appr.)</t>
  </si>
  <si>
    <r>
      <t xml:space="preserve">Frankreich: 2010: </t>
    </r>
    <r>
      <rPr>
        <sz val="11"/>
        <color theme="1"/>
        <rFont val="Arial"/>
        <family val="2"/>
      </rPr>
      <t xml:space="preserve">2010/11, 2011: 2011/2012 etc. </t>
    </r>
  </si>
  <si>
    <r>
      <rPr>
        <b/>
        <sz val="11"/>
        <color theme="1"/>
        <rFont val="Arial"/>
        <family val="2"/>
      </rPr>
      <t>Schweiz</t>
    </r>
    <r>
      <rPr>
        <sz val="11"/>
        <color theme="1"/>
        <rFont val="Arial"/>
        <family val="2"/>
      </rPr>
      <t>: 2010=2010/11; 2011=2011/2012; 2012=2012/13; 2013=2013/14; 2014=2014/15; 2015=2015/16</t>
    </r>
  </si>
  <si>
    <t>Ausbildungsquote in ausgewählten Ländern (in %) nach Erwerbstätigen</t>
  </si>
  <si>
    <r>
      <t xml:space="preserve">Die Angaben zu den Ausbildungsveträgen der jeweiligen Länder basieren auf folgenden Quellen (vollständige Angaben im Literaturverzeichnis), die auf nationalen Statistiken beruhen: </t>
    </r>
    <r>
      <rPr>
        <b/>
        <sz val="10"/>
        <color theme="1"/>
        <rFont val="Arial"/>
        <family val="2"/>
      </rPr>
      <t>Österreich</t>
    </r>
    <r>
      <rPr>
        <sz val="10"/>
        <color theme="1"/>
        <rFont val="Arial"/>
        <family val="2"/>
      </rPr>
      <t xml:space="preserve"> (Wirtschaftskammer Österreich 2017); </t>
    </r>
    <r>
      <rPr>
        <b/>
        <sz val="10"/>
        <color theme="1"/>
        <rFont val="Arial"/>
        <family val="2"/>
      </rPr>
      <t>Kanada</t>
    </r>
    <r>
      <rPr>
        <sz val="10"/>
        <color theme="1"/>
        <rFont val="Arial"/>
        <family val="2"/>
      </rPr>
      <t xml:space="preserve"> (Statistics Canada 2017); </t>
    </r>
    <r>
      <rPr>
        <b/>
        <sz val="10"/>
        <color theme="1"/>
        <rFont val="Arial"/>
        <family val="2"/>
      </rPr>
      <t>Frankreich</t>
    </r>
    <r>
      <rPr>
        <sz val="10"/>
        <color theme="1"/>
        <rFont val="Arial"/>
        <family val="2"/>
      </rPr>
      <t xml:space="preserve"> (Direction de l'évaluation 2017: 137); </t>
    </r>
    <r>
      <rPr>
        <b/>
        <sz val="10"/>
        <color theme="1"/>
        <rFont val="Arial"/>
        <family val="2"/>
      </rPr>
      <t xml:space="preserve">Schweiz </t>
    </r>
    <r>
      <rPr>
        <sz val="10"/>
        <color theme="1"/>
        <rFont val="Arial"/>
        <family val="2"/>
      </rPr>
      <t xml:space="preserve">(Bundesamt für Statistik 2017); </t>
    </r>
    <r>
      <rPr>
        <b/>
        <sz val="10"/>
        <color theme="1"/>
        <rFont val="Arial"/>
        <family val="2"/>
      </rPr>
      <t>Deutschland</t>
    </r>
    <r>
      <rPr>
        <sz val="10"/>
        <color theme="1"/>
        <rFont val="Arial"/>
        <family val="2"/>
      </rPr>
      <t xml:space="preserve"> (BIBB 2017); </t>
    </r>
    <r>
      <rPr>
        <b/>
        <sz val="10"/>
        <color theme="1"/>
        <rFont val="Arial"/>
        <family val="2"/>
      </rPr>
      <t>Australien</t>
    </r>
    <r>
      <rPr>
        <sz val="10"/>
        <color theme="1"/>
        <rFont val="Arial"/>
        <family val="2"/>
      </rPr>
      <t xml:space="preserve"> (National Centre for Vocational Education Research 2017); </t>
    </r>
    <r>
      <rPr>
        <b/>
        <sz val="10"/>
        <color theme="1"/>
        <rFont val="Arial"/>
        <family val="2"/>
      </rPr>
      <t>Dänemark</t>
    </r>
    <r>
      <rPr>
        <sz val="10"/>
        <color theme="1"/>
        <rFont val="Arial"/>
        <family val="2"/>
      </rPr>
      <t xml:space="preserve"> (Statweb Denmark 2017). Die Daten zu den Erwerbstätigenzahlen stammen hingegen von den internationalen Statistiken der ILO (International Labour Organization 2017). Berechnungen des Bundesinstituts für Berufsbildung.</t>
    </r>
  </si>
  <si>
    <t>Schaubild D1.1-2: Ausbildungsquote - Anteil der betrieblich Auszubildenden an den Erwerbstätigen 2004 bis 2015 im internationalen Vergleich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</si>
</sst>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1" fillId="0" borderId="1" xfId="1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/>
    <xf numFmtId="164" fontId="1" fillId="0" borderId="2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'Daten zum Schaubild D1.1-3'!$A$4</c:f>
              <c:strCache>
                <c:ptCount val="1"/>
                <c:pt idx="0">
                  <c:v>Australien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'Daten zum Schaubild D1.1-3'!$B$3:$M$3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'Daten zum Schaubild D1.1-3'!$B$4:$M$4</c:f>
              <c:numCache>
                <c:formatCode>0.000</c:formatCode>
                <c:ptCount val="12"/>
                <c:pt idx="0">
                  <c:v>4.157198158610588E-2</c:v>
                </c:pt>
                <c:pt idx="1">
                  <c:v>4.0349357352494689E-2</c:v>
                </c:pt>
                <c:pt idx="2">
                  <c:v>3.9928684314500196E-2</c:v>
                </c:pt>
                <c:pt idx="3">
                  <c:v>3.9667529231359022E-2</c:v>
                </c:pt>
                <c:pt idx="4">
                  <c:v>4.0427453173050042E-2</c:v>
                </c:pt>
                <c:pt idx="5">
                  <c:v>3.9222746622246903E-2</c:v>
                </c:pt>
                <c:pt idx="6">
                  <c:v>3.9636272908727996E-2</c:v>
                </c:pt>
                <c:pt idx="7">
                  <c:v>4.0947926883637985E-2</c:v>
                </c:pt>
                <c:pt idx="8">
                  <c:v>4.5404071560764966E-2</c:v>
                </c:pt>
                <c:pt idx="9">
                  <c:v>3.5324425814339359E-2</c:v>
                </c:pt>
                <c:pt idx="10">
                  <c:v>3.006416926812348E-2</c:v>
                </c:pt>
                <c:pt idx="11">
                  <c:v>2.6097685500340365E-2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9-42B5-B5C9-31C1FD73114C}"/>
            </c:ext>
          </c:extLst>
        </c:ser>
        <c:ser>
          <c:idx val="1"/>
          <c:order val="1"/>
          <c:tx>
            <c:strRef>
              <c:f>'Daten zum Schaubild D1.1-3'!$A$5</c:f>
              <c:strCache>
                <c:ptCount val="1"/>
                <c:pt idx="0">
                  <c:v>Deutschland</c:v>
                </c:pt>
              </c:strCache>
            </c:strRef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'Daten zum Schaubild D1.1-3'!$B$3:$M$3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'Daten zum Schaubild D1.1-3'!$B$5:$M$5</c:f>
              <c:numCache>
                <c:formatCode>0.000</c:formatCode>
                <c:ptCount val="12"/>
                <c:pt idx="0">
                  <c:v>4.4104277697882298E-2</c:v>
                </c:pt>
                <c:pt idx="1">
                  <c:v>4.2721522468511082E-2</c:v>
                </c:pt>
                <c:pt idx="2">
                  <c:v>4.2252501883137845E-2</c:v>
                </c:pt>
                <c:pt idx="3">
                  <c:v>4.1979783621574666E-2</c:v>
                </c:pt>
                <c:pt idx="4">
                  <c:v>4.1860356503463841E-2</c:v>
                </c:pt>
                <c:pt idx="5">
                  <c:v>4.0847911413792209E-2</c:v>
                </c:pt>
                <c:pt idx="6">
                  <c:v>3.9700155291764273E-2</c:v>
                </c:pt>
                <c:pt idx="7">
                  <c:v>3.7658442261582485E-2</c:v>
                </c:pt>
                <c:pt idx="8">
                  <c:v>3.6547998773194298E-2</c:v>
                </c:pt>
                <c:pt idx="9">
                  <c:v>3.5209987098732638E-2</c:v>
                </c:pt>
                <c:pt idx="10">
                  <c:v>3.4073637480875822E-2</c:v>
                </c:pt>
                <c:pt idx="11">
                  <c:v>3.3249707791400358E-2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9-42B5-B5C9-31C1FD73114C}"/>
            </c:ext>
          </c:extLst>
        </c:ser>
        <c:ser>
          <c:idx val="2"/>
          <c:order val="2"/>
          <c:tx>
            <c:strRef>
              <c:f>'Daten zum Schaubild D1.1-3'!$A$6</c:f>
              <c:strCache>
                <c:ptCount val="1"/>
                <c:pt idx="0">
                  <c:v>Schweiz</c:v>
                </c:pt>
              </c:strCache>
            </c:strRef>
          </c:tx>
          <c:cat>
            <c:numRef>
              <c:f>'Daten zum Schaubild D1.1-3'!$B$3:$M$3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'Daten zum Schaubild D1.1-3'!$B$6:$M$6</c:f>
              <c:numCache>
                <c:formatCode>0.000</c:formatCode>
                <c:ptCount val="12"/>
                <c:pt idx="0">
                  <c:v>5.0494316746653195E-2</c:v>
                </c:pt>
                <c:pt idx="1">
                  <c:v>5.0817564167086063E-2</c:v>
                </c:pt>
                <c:pt idx="2">
                  <c:v>5.1174031103431251E-2</c:v>
                </c:pt>
                <c:pt idx="3">
                  <c:v>5.0379670063076178E-2</c:v>
                </c:pt>
                <c:pt idx="4">
                  <c:v>5.0281390399621657E-2</c:v>
                </c:pt>
                <c:pt idx="5">
                  <c:v>5.073055295220244E-2</c:v>
                </c:pt>
                <c:pt idx="6">
                  <c:v>5.1752376425855513E-2</c:v>
                </c:pt>
                <c:pt idx="7">
                  <c:v>5.1962773382968827E-2</c:v>
                </c:pt>
                <c:pt idx="8">
                  <c:v>5.148425649276029E-2</c:v>
                </c:pt>
                <c:pt idx="9">
                  <c:v>5.1457773730935581E-2</c:v>
                </c:pt>
                <c:pt idx="10">
                  <c:v>5.1508614902662793E-2</c:v>
                </c:pt>
                <c:pt idx="11">
                  <c:v>5.0337373292199207E-2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79-42B5-B5C9-31C1FD73114C}"/>
            </c:ext>
          </c:extLst>
        </c:ser>
        <c:ser>
          <c:idx val="3"/>
          <c:order val="3"/>
          <c:tx>
            <c:strRef>
              <c:f>'Daten zum Schaubild D1.1-3'!$A$7</c:f>
              <c:strCache>
                <c:ptCount val="1"/>
                <c:pt idx="0">
                  <c:v>Österreich</c:v>
                </c:pt>
              </c:strCache>
            </c:strRef>
          </c:tx>
          <c:cat>
            <c:numRef>
              <c:f>'Daten zum Schaubild D1.1-3'!$B$3:$M$3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'Daten zum Schaubild D1.1-3'!$B$7:$M$7</c:f>
              <c:numCache>
                <c:formatCode>0.000</c:formatCode>
                <c:ptCount val="12"/>
                <c:pt idx="0">
                  <c:v>3.3222407099278976E-2</c:v>
                </c:pt>
                <c:pt idx="1">
                  <c:v>3.2660795302908996E-2</c:v>
                </c:pt>
                <c:pt idx="2">
                  <c:v>3.2922111866178778E-2</c:v>
                </c:pt>
                <c:pt idx="3">
                  <c:v>3.3083588175331295E-2</c:v>
                </c:pt>
                <c:pt idx="4">
                  <c:v>3.3019529293940912E-2</c:v>
                </c:pt>
                <c:pt idx="5">
                  <c:v>3.3068809643395279E-2</c:v>
                </c:pt>
                <c:pt idx="6">
                  <c:v>3.2337316405277573E-2</c:v>
                </c:pt>
                <c:pt idx="7">
                  <c:v>3.1608588351431391E-2</c:v>
                </c:pt>
                <c:pt idx="8">
                  <c:v>3.0663075416258567E-2</c:v>
                </c:pt>
                <c:pt idx="9">
                  <c:v>2.9373690621193663E-2</c:v>
                </c:pt>
                <c:pt idx="10">
                  <c:v>2.797665937272064E-2</c:v>
                </c:pt>
                <c:pt idx="11">
                  <c:v>2.6509884281581485E-2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79-42B5-B5C9-31C1FD73114C}"/>
            </c:ext>
          </c:extLst>
        </c:ser>
        <c:ser>
          <c:idx val="4"/>
          <c:order val="4"/>
          <c:tx>
            <c:strRef>
              <c:f>'Daten zum Schaubild D1.1-3'!$A$8</c:f>
              <c:strCache>
                <c:ptCount val="1"/>
                <c:pt idx="0">
                  <c:v>Frankreich</c:v>
                </c:pt>
              </c:strCache>
            </c:strRef>
          </c:tx>
          <c:cat>
            <c:numRef>
              <c:f>'Daten zum Schaubild D1.1-3'!$B$3:$M$3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'Daten zum Schaubild D1.1-3'!$B$8:$M$8</c:f>
              <c:numCache>
                <c:formatCode>0.000</c:formatCode>
                <c:ptCount val="12"/>
                <c:pt idx="0">
                  <c:v>1.5015993163227933E-2</c:v>
                </c:pt>
                <c:pt idx="1">
                  <c:v>1.5444244316362472E-2</c:v>
                </c:pt>
                <c:pt idx="2">
                  <c:v>1.621506958250497E-2</c:v>
                </c:pt>
                <c:pt idx="3">
                  <c:v>1.6616328604369405E-2</c:v>
                </c:pt>
                <c:pt idx="4">
                  <c:v>1.649502429993057E-2</c:v>
                </c:pt>
                <c:pt idx="5">
                  <c:v>1.6543662849575445E-2</c:v>
                </c:pt>
                <c:pt idx="6">
                  <c:v>1.656678714391201E-2</c:v>
                </c:pt>
                <c:pt idx="7">
                  <c:v>1.6938933964827825E-2</c:v>
                </c:pt>
                <c:pt idx="8">
                  <c:v>1.697953805611533E-2</c:v>
                </c:pt>
                <c:pt idx="9">
                  <c:v>1.6457242582897033E-2</c:v>
                </c:pt>
                <c:pt idx="10">
                  <c:v>1.5376572207910289E-2</c:v>
                </c:pt>
                <c:pt idx="11">
                  <c:v>1.5334922797456857E-2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79-42B5-B5C9-31C1FD73114C}"/>
            </c:ext>
          </c:extLst>
        </c:ser>
        <c:ser>
          <c:idx val="5"/>
          <c:order val="5"/>
          <c:tx>
            <c:strRef>
              <c:f>'Daten zum Schaubild D1.1-3'!$A$9</c:f>
              <c:strCache>
                <c:ptCount val="1"/>
                <c:pt idx="0">
                  <c:v>Kanada</c:v>
                </c:pt>
              </c:strCache>
            </c:strRef>
          </c:tx>
          <c:cat>
            <c:numRef>
              <c:f>'Daten zum Schaubild D1.1-3'!$B$3:$M$3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'Daten zum Schaubild D1.1-3'!$B$9:$M$9</c:f>
              <c:numCache>
                <c:formatCode>0.000</c:formatCode>
                <c:ptCount val="12"/>
                <c:pt idx="0">
                  <c:v>1.6825259189443921E-2</c:v>
                </c:pt>
                <c:pt idx="1">
                  <c:v>1.8223641776234187E-2</c:v>
                </c:pt>
                <c:pt idx="2">
                  <c:v>2.0015064649914611E-2</c:v>
                </c:pt>
                <c:pt idx="3">
                  <c:v>2.1382133699087601E-2</c:v>
                </c:pt>
                <c:pt idx="4">
                  <c:v>2.2968959435626102E-2</c:v>
                </c:pt>
                <c:pt idx="5">
                  <c:v>2.4452474892395982E-2</c:v>
                </c:pt>
                <c:pt idx="6">
                  <c:v>2.5374439990568261E-2</c:v>
                </c:pt>
                <c:pt idx="7">
                  <c:v>2.4753788978572673E-2</c:v>
                </c:pt>
                <c:pt idx="8">
                  <c:v>2.5500172038077761E-2</c:v>
                </c:pt>
                <c:pt idx="9">
                  <c:v>2.6549092759030016E-2</c:v>
                </c:pt>
                <c:pt idx="10">
                  <c:v>2.5342096393663631E-2</c:v>
                </c:pt>
                <c:pt idx="11">
                  <c:v>2.5271243104697163E-2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79-42B5-B5C9-31C1FD73114C}"/>
            </c:ext>
          </c:extLst>
        </c:ser>
        <c:ser>
          <c:idx val="6"/>
          <c:order val="6"/>
          <c:tx>
            <c:strRef>
              <c:f>'Daten zum Schaubild D1.1-3'!$A$10</c:f>
              <c:strCache>
                <c:ptCount val="1"/>
                <c:pt idx="0">
                  <c:v>Dänemark training agreement (appr.)</c:v>
                </c:pt>
              </c:strCache>
            </c:strRef>
          </c:tx>
          <c:cat>
            <c:numRef>
              <c:f>'Daten zum Schaubild D1.1-3'!$B$3:$M$3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'Daten zum Schaubild D1.1-3'!$B$10:$M$10</c:f>
              <c:numCache>
                <c:formatCode>0.000</c:formatCode>
                <c:ptCount val="12"/>
                <c:pt idx="0">
                  <c:v>1.9766593727206419E-2</c:v>
                </c:pt>
                <c:pt idx="1">
                  <c:v>2.0748546511627906E-2</c:v>
                </c:pt>
                <c:pt idx="2">
                  <c:v>2.2232442067736186E-2</c:v>
                </c:pt>
                <c:pt idx="3">
                  <c:v>2.3666191155492153E-2</c:v>
                </c:pt>
                <c:pt idx="4">
                  <c:v>2.3108657553452507E-2</c:v>
                </c:pt>
                <c:pt idx="5">
                  <c:v>2.1303249097472922E-2</c:v>
                </c:pt>
                <c:pt idx="6">
                  <c:v>2.6809682187730968E-2</c:v>
                </c:pt>
                <c:pt idx="7">
                  <c:v>2.7208287088420272E-2</c:v>
                </c:pt>
                <c:pt idx="8">
                  <c:v>2.7786165860914838E-2</c:v>
                </c:pt>
                <c:pt idx="9">
                  <c:v>2.6816964285714288E-2</c:v>
                </c:pt>
                <c:pt idx="10">
                  <c:v>2.5737288135593221E-2</c:v>
                </c:pt>
                <c:pt idx="11">
                  <c:v>2.4801598837209303E-2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79-42B5-B5C9-31C1FD731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6272"/>
        <c:axId val="100727808"/>
      </c:lineChart>
      <c:catAx>
        <c:axId val="10072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00727808"/>
        <c:crosses val="autoZero"/>
        <c:auto val="1"/>
        <c:lblAlgn val="ctr"/>
        <c:lblOffset val="100"/>
        <c:noMultiLvlLbl val="0"/>
      </c:catAx>
      <c:valAx>
        <c:axId val="10072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0072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228600</xdr:colOff>
      <xdr:row>29</xdr:row>
      <xdr:rowOff>9525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M14" sqref="M14"/>
    </sheetView>
  </sheetViews>
  <sheetFormatPr baseColWidth="10" defaultColWidth="11.44140625" defaultRowHeight="13.8" x14ac:dyDescent="0.25"/>
  <cols>
    <col min="1" max="16384" width="11.44140625" style="2"/>
  </cols>
  <sheetData>
    <row r="1" spans="1:1" ht="15.6" x14ac:dyDescent="0.3">
      <c r="A1" s="7" t="s">
        <v>11</v>
      </c>
    </row>
    <row r="30" spans="1:9" x14ac:dyDescent="0.25">
      <c r="A30" s="9" t="s">
        <v>10</v>
      </c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1"/>
      <c r="B37" s="11"/>
      <c r="C37" s="11"/>
      <c r="D37" s="11"/>
      <c r="E37" s="11"/>
      <c r="F37" s="11"/>
      <c r="G37" s="11"/>
      <c r="H37" s="11"/>
      <c r="I37" s="11"/>
    </row>
  </sheetData>
  <mergeCells count="2">
    <mergeCell ref="A30:I36"/>
    <mergeCell ref="A37:I3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B1" workbookViewId="0">
      <selection activeCell="N1" sqref="N1:N1048576"/>
    </sheetView>
  </sheetViews>
  <sheetFormatPr baseColWidth="10" defaultColWidth="11.44140625" defaultRowHeight="13.8" x14ac:dyDescent="0.25"/>
  <cols>
    <col min="1" max="1" width="39" style="2" customWidth="1"/>
    <col min="2" max="16384" width="11.44140625" style="2"/>
  </cols>
  <sheetData>
    <row r="1" spans="1:13" ht="17.399999999999999" x14ac:dyDescent="0.3">
      <c r="A1" s="1" t="s">
        <v>9</v>
      </c>
    </row>
    <row r="3" spans="1:13" x14ac:dyDescent="0.25">
      <c r="B3" s="3">
        <v>2004</v>
      </c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3">
        <v>2010</v>
      </c>
      <c r="I3" s="3">
        <v>2011</v>
      </c>
      <c r="J3" s="3">
        <v>2012</v>
      </c>
      <c r="K3" s="3">
        <v>2013</v>
      </c>
      <c r="L3" s="3">
        <v>2014</v>
      </c>
      <c r="M3" s="3">
        <v>2015</v>
      </c>
    </row>
    <row r="4" spans="1:13" x14ac:dyDescent="0.25">
      <c r="A4" s="4" t="s">
        <v>0</v>
      </c>
      <c r="B4" s="5">
        <v>4.157198158610588E-2</v>
      </c>
      <c r="C4" s="5">
        <v>4.0349357352494689E-2</v>
      </c>
      <c r="D4" s="5">
        <v>3.9928684314500196E-2</v>
      </c>
      <c r="E4" s="5">
        <v>3.9667529231359022E-2</v>
      </c>
      <c r="F4" s="5">
        <v>4.0427453173050042E-2</v>
      </c>
      <c r="G4" s="5">
        <v>3.9222746622246903E-2</v>
      </c>
      <c r="H4" s="5">
        <v>3.9636272908727996E-2</v>
      </c>
      <c r="I4" s="5">
        <v>4.0947926883637985E-2</v>
      </c>
      <c r="J4" s="5">
        <v>4.5404071560764966E-2</v>
      </c>
      <c r="K4" s="5">
        <v>3.5324425814339359E-2</v>
      </c>
      <c r="L4" s="5">
        <v>3.006416926812348E-2</v>
      </c>
      <c r="M4" s="5">
        <v>2.6097685500340365E-2</v>
      </c>
    </row>
    <row r="5" spans="1:13" x14ac:dyDescent="0.25">
      <c r="A5" s="4" t="s">
        <v>1</v>
      </c>
      <c r="B5" s="5">
        <v>4.4104277697882298E-2</v>
      </c>
      <c r="C5" s="5">
        <v>4.2721522468511082E-2</v>
      </c>
      <c r="D5" s="5">
        <v>4.2252501883137845E-2</v>
      </c>
      <c r="E5" s="5">
        <v>4.1979783621574666E-2</v>
      </c>
      <c r="F5" s="5">
        <v>4.1860356503463841E-2</v>
      </c>
      <c r="G5" s="5">
        <v>4.0847911413792209E-2</v>
      </c>
      <c r="H5" s="5">
        <v>3.9700155291764273E-2</v>
      </c>
      <c r="I5" s="5">
        <v>3.7658442261582485E-2</v>
      </c>
      <c r="J5" s="5">
        <v>3.6547998773194298E-2</v>
      </c>
      <c r="K5" s="5">
        <v>3.5209987098732638E-2</v>
      </c>
      <c r="L5" s="5">
        <v>3.4073637480875822E-2</v>
      </c>
      <c r="M5" s="5">
        <v>3.3249707791400358E-2</v>
      </c>
    </row>
    <row r="6" spans="1:13" x14ac:dyDescent="0.25">
      <c r="A6" s="4" t="s">
        <v>2</v>
      </c>
      <c r="B6" s="5">
        <v>5.0494316746653195E-2</v>
      </c>
      <c r="C6" s="5">
        <v>5.0817564167086063E-2</v>
      </c>
      <c r="D6" s="5">
        <v>5.1174031103431251E-2</v>
      </c>
      <c r="E6" s="5">
        <v>5.0379670063076178E-2</v>
      </c>
      <c r="F6" s="5">
        <v>5.0281390399621657E-2</v>
      </c>
      <c r="G6" s="5">
        <v>5.073055295220244E-2</v>
      </c>
      <c r="H6" s="5">
        <v>5.1752376425855513E-2</v>
      </c>
      <c r="I6" s="5">
        <v>5.1962773382968827E-2</v>
      </c>
      <c r="J6" s="5">
        <v>5.148425649276029E-2</v>
      </c>
      <c r="K6" s="5">
        <v>5.1457773730935581E-2</v>
      </c>
      <c r="L6" s="5">
        <v>5.1508614902662793E-2</v>
      </c>
      <c r="M6" s="5">
        <v>5.0337373292199207E-2</v>
      </c>
    </row>
    <row r="7" spans="1:13" x14ac:dyDescent="0.25">
      <c r="A7" s="4" t="s">
        <v>3</v>
      </c>
      <c r="B7" s="5">
        <v>3.3222407099278976E-2</v>
      </c>
      <c r="C7" s="5">
        <v>3.2660795302908996E-2</v>
      </c>
      <c r="D7" s="5">
        <v>3.2922111866178778E-2</v>
      </c>
      <c r="E7" s="5">
        <v>3.3083588175331295E-2</v>
      </c>
      <c r="F7" s="5">
        <v>3.3019529293940912E-2</v>
      </c>
      <c r="G7" s="5">
        <v>3.3068809643395279E-2</v>
      </c>
      <c r="H7" s="5">
        <v>3.2337316405277573E-2</v>
      </c>
      <c r="I7" s="5">
        <v>3.1608588351431391E-2</v>
      </c>
      <c r="J7" s="5">
        <v>3.0663075416258567E-2</v>
      </c>
      <c r="K7" s="5">
        <v>2.9373690621193663E-2</v>
      </c>
      <c r="L7" s="5">
        <v>2.797665937272064E-2</v>
      </c>
      <c r="M7" s="5">
        <v>2.6509884281581485E-2</v>
      </c>
    </row>
    <row r="8" spans="1:13" x14ac:dyDescent="0.25">
      <c r="A8" s="4" t="s">
        <v>4</v>
      </c>
      <c r="B8" s="5">
        <v>1.5015993163227933E-2</v>
      </c>
      <c r="C8" s="5">
        <v>1.5444244316362472E-2</v>
      </c>
      <c r="D8" s="5">
        <v>1.621506958250497E-2</v>
      </c>
      <c r="E8" s="5">
        <v>1.6616328604369405E-2</v>
      </c>
      <c r="F8" s="5">
        <v>1.649502429993057E-2</v>
      </c>
      <c r="G8" s="5">
        <v>1.6543662849575445E-2</v>
      </c>
      <c r="H8" s="5">
        <v>1.656678714391201E-2</v>
      </c>
      <c r="I8" s="5">
        <v>1.6938933964827825E-2</v>
      </c>
      <c r="J8" s="5">
        <v>1.697953805611533E-2</v>
      </c>
      <c r="K8" s="5">
        <v>1.6457242582897033E-2</v>
      </c>
      <c r="L8" s="5">
        <v>1.5376572207910289E-2</v>
      </c>
      <c r="M8" s="5">
        <v>1.5334922797456857E-2</v>
      </c>
    </row>
    <row r="9" spans="1:13" x14ac:dyDescent="0.25">
      <c r="A9" s="4" t="s">
        <v>5</v>
      </c>
      <c r="B9" s="5">
        <v>1.6825259189443921E-2</v>
      </c>
      <c r="C9" s="5">
        <v>1.8223641776234187E-2</v>
      </c>
      <c r="D9" s="5">
        <v>2.0015064649914611E-2</v>
      </c>
      <c r="E9" s="5">
        <v>2.1382133699087601E-2</v>
      </c>
      <c r="F9" s="5">
        <v>2.2968959435626102E-2</v>
      </c>
      <c r="G9" s="5">
        <v>2.4452474892395982E-2</v>
      </c>
      <c r="H9" s="5">
        <v>2.5374439990568261E-2</v>
      </c>
      <c r="I9" s="5">
        <v>2.4753788978572673E-2</v>
      </c>
      <c r="J9" s="5">
        <v>2.5500172038077761E-2</v>
      </c>
      <c r="K9" s="5">
        <v>2.6549092759030016E-2</v>
      </c>
      <c r="L9" s="5">
        <v>2.5342096393663631E-2</v>
      </c>
      <c r="M9" s="5">
        <v>2.5271243104697163E-2</v>
      </c>
    </row>
    <row r="10" spans="1:13" x14ac:dyDescent="0.25">
      <c r="A10" s="4" t="s">
        <v>6</v>
      </c>
      <c r="B10" s="8">
        <v>1.9766593727206419E-2</v>
      </c>
      <c r="C10" s="8">
        <v>2.0748546511627906E-2</v>
      </c>
      <c r="D10" s="5">
        <v>2.2232442067736186E-2</v>
      </c>
      <c r="E10" s="5">
        <v>2.3666191155492153E-2</v>
      </c>
      <c r="F10" s="5">
        <v>2.3108657553452507E-2</v>
      </c>
      <c r="G10" s="5">
        <v>2.1303249097472922E-2</v>
      </c>
      <c r="H10" s="5">
        <v>2.6809682187730968E-2</v>
      </c>
      <c r="I10" s="5">
        <v>2.7208287088420272E-2</v>
      </c>
      <c r="J10" s="5">
        <v>2.7786165860914838E-2</v>
      </c>
      <c r="K10" s="5">
        <v>2.6816964285714288E-2</v>
      </c>
      <c r="L10" s="5">
        <v>2.5737288135593221E-2</v>
      </c>
      <c r="M10" s="5">
        <v>2.4801598837209303E-2</v>
      </c>
    </row>
    <row r="12" spans="1:13" x14ac:dyDescent="0.25">
      <c r="A12" s="6" t="s">
        <v>7</v>
      </c>
    </row>
    <row r="13" spans="1:13" x14ac:dyDescent="0.25">
      <c r="A13" s="2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D1.1-3</vt:lpstr>
      <vt:lpstr>Daten zum Schaubild D1.1-3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Ulbrich, Viktor</dc:creator>
  <cp:lastModifiedBy>Friedrich, Michael</cp:lastModifiedBy>
  <dcterms:created xsi:type="dcterms:W3CDTF">2018-01-19T12:12:51Z</dcterms:created>
  <dcterms:modified xsi:type="dcterms:W3CDTF">2018-03-09T11:06:07Z</dcterms:modified>
</cp:coreProperties>
</file>