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7 Gliederung, Beiträge, PDF, Versand, Info Mitarbeiter\4 Fertige Beiträge NACH LEKTORAT einsch. Literatur, Stichworte, Abkürzungen 2017\D2\"/>
    </mc:Choice>
  </mc:AlternateContent>
  <bookViews>
    <workbookView xWindow="0" yWindow="0" windowWidth="19440" windowHeight="9375"/>
  </bookViews>
  <sheets>
    <sheet name="Schaubild D2.2-2" sheetId="1" r:id="rId1"/>
    <sheet name="Daten zum Schaubild D2.2-2" sheetId="4" r:id="rId2"/>
  </sheets>
  <calcPr calcId="145621"/>
</workbook>
</file>

<file path=xl/sharedStrings.xml><?xml version="1.0" encoding="utf-8"?>
<sst xmlns="http://schemas.openxmlformats.org/spreadsheetml/2006/main" count="23" uniqueCount="11">
  <si>
    <t>Schweden</t>
  </si>
  <si>
    <t>Österreich</t>
  </si>
  <si>
    <t>Deutschland</t>
  </si>
  <si>
    <t>Summe aller positiven Entscheidungen</t>
  </si>
  <si>
    <t>Genfer Flüchtlingskonvention</t>
  </si>
  <si>
    <t>Humanitärer Status</t>
  </si>
  <si>
    <t>Abgelehnt</t>
  </si>
  <si>
    <t>Subsidiärer Schutzstatus</t>
  </si>
  <si>
    <t>Temporärer Schutzstatus</t>
  </si>
  <si>
    <t>Schaubild D2.2-2: Anteil der jeweiligen Asylentscheidungen an allen Asylentscheidungen 2013 bis 2015 (in %)</t>
  </si>
  <si>
    <t>Quelle: Eurostat 2016f, First instance decisions on applications;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</si>
</sst>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&quot;m²&quot;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0" xfId="0" applyFont="1" applyBorder="1"/>
    <xf numFmtId="0" fontId="3" fillId="0" borderId="0" xfId="0" applyFont="1" applyBorder="1"/>
    <xf numFmtId="164" fontId="1" fillId="0" borderId="0" xfId="1" applyNumberFormat="1" applyFont="1" applyFill="1" applyBorder="1" applyAlignment="1"/>
    <xf numFmtId="0" fontId="1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165" fontId="2" fillId="0" borderId="0" xfId="0" applyNumberFormat="1" applyFont="1" applyBorder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/>
    <xf numFmtId="0" fontId="7" fillId="0" borderId="0" xfId="0" applyFont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1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Anteil Asylentscheidungen (in %)</a:t>
            </a:r>
            <a:endParaRPr lang="de-DE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928199456144542E-2"/>
          <c:y val="1.2819366364414981E-2"/>
          <c:w val="0.94038994458748604"/>
          <c:h val="0.399439756782326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'Daten zum Schaubild D2.2-2'!$C$1:$C$2</c:f>
              <c:strCache>
                <c:ptCount val="2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multiLvlStrRef>
              <c:f>'Daten zum Schaubild D2.2-2'!$A$3:$B$22</c:f>
              <c:multiLvlStrCache>
                <c:ptCount val="20"/>
                <c:lvl>
                  <c:pt idx="0">
                    <c:v>Summe aller positiven Entscheidungen</c:v>
                  </c:pt>
                  <c:pt idx="1">
                    <c:v>Genfer Flüchtlingskonvention</c:v>
                  </c:pt>
                  <c:pt idx="2">
                    <c:v>Humanitärer Status</c:v>
                  </c:pt>
                  <c:pt idx="3">
                    <c:v>Abgelehnt</c:v>
                  </c:pt>
                  <c:pt idx="4">
                    <c:v>Subsidiärer Schutzstatus</c:v>
                  </c:pt>
                  <c:pt idx="5">
                    <c:v>Temporärer Schutzstatus</c:v>
                  </c:pt>
                  <c:pt idx="7">
                    <c:v>Summe aller positiven Entscheidungen</c:v>
                  </c:pt>
                  <c:pt idx="8">
                    <c:v>Genfer Flüchtlingskonvention</c:v>
                  </c:pt>
                  <c:pt idx="9">
                    <c:v>Humanitärer Status</c:v>
                  </c:pt>
                  <c:pt idx="10">
                    <c:v>Abgelehnt</c:v>
                  </c:pt>
                  <c:pt idx="11">
                    <c:v>Subsidiärer Schutzstatus</c:v>
                  </c:pt>
                  <c:pt idx="12">
                    <c:v>Temporärer Schutzstatus</c:v>
                  </c:pt>
                  <c:pt idx="14">
                    <c:v>Summe aller positiven Entscheidungen</c:v>
                  </c:pt>
                  <c:pt idx="15">
                    <c:v>Genfer Flüchtlingskonvention</c:v>
                  </c:pt>
                  <c:pt idx="16">
                    <c:v>Humanitärer Status</c:v>
                  </c:pt>
                  <c:pt idx="17">
                    <c:v>Abgelehnt</c:v>
                  </c:pt>
                  <c:pt idx="18">
                    <c:v>Subsidiärer Schutzstatus</c:v>
                  </c:pt>
                  <c:pt idx="19">
                    <c:v>Temporärer Schutzstatus</c:v>
                  </c:pt>
                </c:lvl>
                <c:lvl>
                  <c:pt idx="0">
                    <c:v>Österreich</c:v>
                  </c:pt>
                  <c:pt idx="7">
                    <c:v>Deutschland</c:v>
                  </c:pt>
                  <c:pt idx="14">
                    <c:v>Schweden</c:v>
                  </c:pt>
                </c:lvl>
              </c:multiLvlStrCache>
            </c:multiLvlStrRef>
          </c:cat>
          <c:val>
            <c:numRef>
              <c:f>'Daten zum Schaubild D2.2-2'!$C$3:$C$22</c:f>
              <c:numCache>
                <c:formatCode>0.0</c:formatCode>
                <c:ptCount val="20"/>
                <c:pt idx="0">
                  <c:v>0.29567307692307693</c:v>
                </c:pt>
                <c:pt idx="1">
                  <c:v>0.19020432692307693</c:v>
                </c:pt>
                <c:pt idx="2">
                  <c:v>0</c:v>
                </c:pt>
                <c:pt idx="3">
                  <c:v>0.70432692307692313</c:v>
                </c:pt>
                <c:pt idx="4">
                  <c:v>0.10576923076923077</c:v>
                </c:pt>
                <c:pt idx="5">
                  <c:v>0</c:v>
                </c:pt>
                <c:pt idx="7">
                  <c:v>0.26355421686746988</c:v>
                </c:pt>
                <c:pt idx="8">
                  <c:v>0.14294133053954949</c:v>
                </c:pt>
                <c:pt idx="9">
                  <c:v>2.8876375065479309E-2</c:v>
                </c:pt>
                <c:pt idx="10">
                  <c:v>0.73644578313253017</c:v>
                </c:pt>
                <c:pt idx="11">
                  <c:v>9.1736511262441062E-2</c:v>
                </c:pt>
                <c:pt idx="12">
                  <c:v>0</c:v>
                </c:pt>
                <c:pt idx="14">
                  <c:v>0.53235815602836878</c:v>
                </c:pt>
                <c:pt idx="15">
                  <c:v>0.14960106382978725</c:v>
                </c:pt>
                <c:pt idx="16">
                  <c:v>2.4933510638297872E-2</c:v>
                </c:pt>
                <c:pt idx="17">
                  <c:v>0.46764184397163122</c:v>
                </c:pt>
                <c:pt idx="18">
                  <c:v>0.35782358156028371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01-445E-AF07-1B5C0672A55E}"/>
            </c:ext>
          </c:extLst>
        </c:ser>
        <c:ser>
          <c:idx val="4"/>
          <c:order val="1"/>
          <c:tx>
            <c:strRef>
              <c:f>'Daten zum Schaubild D2.2-2'!$D$1:$D$2</c:f>
              <c:strCache>
                <c:ptCount val="2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'Daten zum Schaubild D2.2-2'!$A$3:$B$22</c:f>
              <c:multiLvlStrCache>
                <c:ptCount val="20"/>
                <c:lvl>
                  <c:pt idx="0">
                    <c:v>Summe aller positiven Entscheidungen</c:v>
                  </c:pt>
                  <c:pt idx="1">
                    <c:v>Genfer Flüchtlingskonvention</c:v>
                  </c:pt>
                  <c:pt idx="2">
                    <c:v>Humanitärer Status</c:v>
                  </c:pt>
                  <c:pt idx="3">
                    <c:v>Abgelehnt</c:v>
                  </c:pt>
                  <c:pt idx="4">
                    <c:v>Subsidiärer Schutzstatus</c:v>
                  </c:pt>
                  <c:pt idx="5">
                    <c:v>Temporärer Schutzstatus</c:v>
                  </c:pt>
                  <c:pt idx="7">
                    <c:v>Summe aller positiven Entscheidungen</c:v>
                  </c:pt>
                  <c:pt idx="8">
                    <c:v>Genfer Flüchtlingskonvention</c:v>
                  </c:pt>
                  <c:pt idx="9">
                    <c:v>Humanitärer Status</c:v>
                  </c:pt>
                  <c:pt idx="10">
                    <c:v>Abgelehnt</c:v>
                  </c:pt>
                  <c:pt idx="11">
                    <c:v>Subsidiärer Schutzstatus</c:v>
                  </c:pt>
                  <c:pt idx="12">
                    <c:v>Temporärer Schutzstatus</c:v>
                  </c:pt>
                  <c:pt idx="14">
                    <c:v>Summe aller positiven Entscheidungen</c:v>
                  </c:pt>
                  <c:pt idx="15">
                    <c:v>Genfer Flüchtlingskonvention</c:v>
                  </c:pt>
                  <c:pt idx="16">
                    <c:v>Humanitärer Status</c:v>
                  </c:pt>
                  <c:pt idx="17">
                    <c:v>Abgelehnt</c:v>
                  </c:pt>
                  <c:pt idx="18">
                    <c:v>Subsidiärer Schutzstatus</c:v>
                  </c:pt>
                  <c:pt idx="19">
                    <c:v>Temporärer Schutzstatus</c:v>
                  </c:pt>
                </c:lvl>
                <c:lvl>
                  <c:pt idx="0">
                    <c:v>Österreich</c:v>
                  </c:pt>
                  <c:pt idx="7">
                    <c:v>Deutschland</c:v>
                  </c:pt>
                  <c:pt idx="14">
                    <c:v>Schweden</c:v>
                  </c:pt>
                </c:lvl>
              </c:multiLvlStrCache>
            </c:multiLvlStrRef>
          </c:cat>
          <c:val>
            <c:numRef>
              <c:f>'Daten zum Schaubild D2.2-2'!$D$3:$D$22</c:f>
              <c:numCache>
                <c:formatCode>0.0</c:formatCode>
                <c:ptCount val="20"/>
                <c:pt idx="0">
                  <c:v>0.7628920786815524</c:v>
                </c:pt>
                <c:pt idx="1">
                  <c:v>0.60127591706539074</c:v>
                </c:pt>
                <c:pt idx="2">
                  <c:v>1.4885699096225412E-2</c:v>
                </c:pt>
                <c:pt idx="3">
                  <c:v>0.23710792131844763</c:v>
                </c:pt>
                <c:pt idx="4">
                  <c:v>0.14673046251993621</c:v>
                </c:pt>
                <c:pt idx="5">
                  <c:v>0</c:v>
                </c:pt>
                <c:pt idx="7">
                  <c:v>0.41636298311348358</c:v>
                </c:pt>
                <c:pt idx="8">
                  <c:v>0.34193912641790281</c:v>
                </c:pt>
                <c:pt idx="9">
                  <c:v>2.1300621054252424E-2</c:v>
                </c:pt>
                <c:pt idx="10">
                  <c:v>0.58363701688651648</c:v>
                </c:pt>
                <c:pt idx="11">
                  <c:v>5.3123235641328335E-2</c:v>
                </c:pt>
                <c:pt idx="12">
                  <c:v>0</c:v>
                </c:pt>
                <c:pt idx="14">
                  <c:v>0.7659627639635137</c:v>
                </c:pt>
                <c:pt idx="15">
                  <c:v>0.25602898912907662</c:v>
                </c:pt>
                <c:pt idx="16">
                  <c:v>3.2737723353742344E-2</c:v>
                </c:pt>
                <c:pt idx="17">
                  <c:v>0.23403723603648632</c:v>
                </c:pt>
                <c:pt idx="18">
                  <c:v>0.47719605148069472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1-445E-AF07-1B5C0672A55E}"/>
            </c:ext>
          </c:extLst>
        </c:ser>
        <c:ser>
          <c:idx val="5"/>
          <c:order val="2"/>
          <c:tx>
            <c:strRef>
              <c:f>'Daten zum Schaubild D2.2-2'!$E$1:$E$2</c:f>
              <c:strCache>
                <c:ptCount val="2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'Daten zum Schaubild D2.2-2'!$A$3:$B$22</c:f>
              <c:multiLvlStrCache>
                <c:ptCount val="20"/>
                <c:lvl>
                  <c:pt idx="0">
                    <c:v>Summe aller positiven Entscheidungen</c:v>
                  </c:pt>
                  <c:pt idx="1">
                    <c:v>Genfer Flüchtlingskonvention</c:v>
                  </c:pt>
                  <c:pt idx="2">
                    <c:v>Humanitärer Status</c:v>
                  </c:pt>
                  <c:pt idx="3">
                    <c:v>Abgelehnt</c:v>
                  </c:pt>
                  <c:pt idx="4">
                    <c:v>Subsidiärer Schutzstatus</c:v>
                  </c:pt>
                  <c:pt idx="5">
                    <c:v>Temporärer Schutzstatus</c:v>
                  </c:pt>
                  <c:pt idx="7">
                    <c:v>Summe aller positiven Entscheidungen</c:v>
                  </c:pt>
                  <c:pt idx="8">
                    <c:v>Genfer Flüchtlingskonvention</c:v>
                  </c:pt>
                  <c:pt idx="9">
                    <c:v>Humanitärer Status</c:v>
                  </c:pt>
                  <c:pt idx="10">
                    <c:v>Abgelehnt</c:v>
                  </c:pt>
                  <c:pt idx="11">
                    <c:v>Subsidiärer Schutzstatus</c:v>
                  </c:pt>
                  <c:pt idx="12">
                    <c:v>Temporärer Schutzstatus</c:v>
                  </c:pt>
                  <c:pt idx="14">
                    <c:v>Summe aller positiven Entscheidungen</c:v>
                  </c:pt>
                  <c:pt idx="15">
                    <c:v>Genfer Flüchtlingskonvention</c:v>
                  </c:pt>
                  <c:pt idx="16">
                    <c:v>Humanitärer Status</c:v>
                  </c:pt>
                  <c:pt idx="17">
                    <c:v>Abgelehnt</c:v>
                  </c:pt>
                  <c:pt idx="18">
                    <c:v>Subsidiärer Schutzstatus</c:v>
                  </c:pt>
                  <c:pt idx="19">
                    <c:v>Temporärer Schutzstatus</c:v>
                  </c:pt>
                </c:lvl>
                <c:lvl>
                  <c:pt idx="0">
                    <c:v>Österreich</c:v>
                  </c:pt>
                  <c:pt idx="7">
                    <c:v>Deutschland</c:v>
                  </c:pt>
                  <c:pt idx="14">
                    <c:v>Schweden</c:v>
                  </c:pt>
                </c:lvl>
              </c:multiLvlStrCache>
            </c:multiLvlStrRef>
          </c:cat>
          <c:val>
            <c:numRef>
              <c:f>'Daten zum Schaubild D2.2-2'!$E$3:$E$22</c:f>
              <c:numCache>
                <c:formatCode>0.0</c:formatCode>
                <c:ptCount val="20"/>
                <c:pt idx="0">
                  <c:v>0.71303317535545019</c:v>
                </c:pt>
                <c:pt idx="1">
                  <c:v>0.5966824644549763</c:v>
                </c:pt>
                <c:pt idx="2">
                  <c:v>1.6824644549763033E-2</c:v>
                </c:pt>
                <c:pt idx="3">
                  <c:v>0.28672985781990523</c:v>
                </c:pt>
                <c:pt idx="4">
                  <c:v>9.9526066350710901E-2</c:v>
                </c:pt>
                <c:pt idx="5">
                  <c:v>0</c:v>
                </c:pt>
                <c:pt idx="7">
                  <c:v>0.56512933627431317</c:v>
                </c:pt>
                <c:pt idx="8">
                  <c:v>0.54996992179667137</c:v>
                </c:pt>
                <c:pt idx="9">
                  <c:v>8.3015841187086426E-3</c:v>
                </c:pt>
                <c:pt idx="10">
                  <c:v>0.43489071586123923</c:v>
                </c:pt>
                <c:pt idx="11">
                  <c:v>6.8377782233807896E-3</c:v>
                </c:pt>
                <c:pt idx="12">
                  <c:v>0</c:v>
                </c:pt>
                <c:pt idx="14">
                  <c:v>0.72077413580937466</c:v>
                </c:pt>
                <c:pt idx="15">
                  <c:v>0.2850430696945967</c:v>
                </c:pt>
                <c:pt idx="16">
                  <c:v>3.0204720886005145E-2</c:v>
                </c:pt>
                <c:pt idx="17">
                  <c:v>0.27922586419062534</c:v>
                </c:pt>
                <c:pt idx="18">
                  <c:v>0.40552634522877279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01-445E-AF07-1B5C0672A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169216"/>
        <c:axId val="122170752"/>
      </c:barChart>
      <c:catAx>
        <c:axId val="122169216"/>
        <c:scaling>
          <c:orientation val="minMax"/>
        </c:scaling>
        <c:delete val="0"/>
        <c:axPos val="b"/>
        <c:numFmt formatCode="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2170752"/>
        <c:crosses val="autoZero"/>
        <c:auto val="1"/>
        <c:lblAlgn val="ctr"/>
        <c:lblOffset val="100"/>
        <c:noMultiLvlLbl val="0"/>
      </c:catAx>
      <c:valAx>
        <c:axId val="12217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216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102394</xdr:colOff>
      <xdr:row>2</xdr:row>
      <xdr:rowOff>34288</xdr:rowOff>
    </xdr:from>
    <xdr:to>
      <xdr:col>10</xdr:col>
      <xdr:colOff>1283493</xdr:colOff>
      <xdr:row>33</xdr:row>
      <xdr:rowOff>33336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zoomScale="80" zoomScaleNormal="80" workbookViewId="0">
      <selection activeCell="A37" sqref="A37"/>
    </sheetView>
  </sheetViews>
  <sheetFormatPr baseColWidth="10" defaultColWidth="11.42578125" defaultRowHeight="14.25" x14ac:dyDescent="0.2"/>
  <cols>
    <col min="1" max="1" width="11.42578125" style="1"/>
    <col min="2" max="2" width="26.85546875" style="1" customWidth="1"/>
    <col min="3" max="10" width="11.42578125" style="1"/>
    <col min="11" max="11" width="23.28515625" style="1" customWidth="1"/>
    <col min="12" max="16384" width="11.42578125" style="1"/>
  </cols>
  <sheetData>
    <row r="1" spans="1:1" ht="21.75" customHeight="1" x14ac:dyDescent="0.25">
      <c r="A1" s="2" t="s">
        <v>9</v>
      </c>
    </row>
    <row r="35" spans="1:3" ht="15" x14ac:dyDescent="0.25">
      <c r="A35" s="11"/>
      <c r="C35" s="12"/>
    </row>
    <row r="37" spans="1:3" x14ac:dyDescent="0.2">
      <c r="A37" s="1" t="s">
        <v>10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6" sqref="C6"/>
    </sheetView>
  </sheetViews>
  <sheetFormatPr baseColWidth="10" defaultRowHeight="15" x14ac:dyDescent="0.25"/>
  <cols>
    <col min="1" max="1" width="13.140625" bestFit="1" customWidth="1"/>
    <col min="2" max="2" width="35.7109375" bestFit="1" customWidth="1"/>
    <col min="3" max="5" width="13.28515625" style="9" bestFit="1" customWidth="1"/>
  </cols>
  <sheetData>
    <row r="1" spans="1:5" x14ac:dyDescent="0.25">
      <c r="A1" s="3"/>
      <c r="B1" s="4"/>
      <c r="C1" s="10">
        <v>2013</v>
      </c>
      <c r="D1" s="10">
        <v>2014</v>
      </c>
      <c r="E1" s="10">
        <v>2015</v>
      </c>
    </row>
    <row r="2" spans="1:5" x14ac:dyDescent="0.25">
      <c r="A2" s="3"/>
      <c r="B2" s="4"/>
      <c r="C2" s="8"/>
      <c r="D2" s="8"/>
      <c r="E2" s="8"/>
    </row>
    <row r="3" spans="1:5" x14ac:dyDescent="0.25">
      <c r="A3" s="4" t="s">
        <v>1</v>
      </c>
      <c r="B3" s="3" t="s">
        <v>3</v>
      </c>
      <c r="C3" s="8">
        <v>0.29567307692307693</v>
      </c>
      <c r="D3" s="8">
        <v>0.7628920786815524</v>
      </c>
      <c r="E3" s="8">
        <v>0.71303317535545019</v>
      </c>
    </row>
    <row r="4" spans="1:5" x14ac:dyDescent="0.25">
      <c r="A4" s="4"/>
      <c r="B4" s="5" t="s">
        <v>4</v>
      </c>
      <c r="C4" s="8">
        <v>0.19020432692307693</v>
      </c>
      <c r="D4" s="8">
        <v>0.60127591706539074</v>
      </c>
      <c r="E4" s="8">
        <v>0.5966824644549763</v>
      </c>
    </row>
    <row r="5" spans="1:5" x14ac:dyDescent="0.25">
      <c r="A5" s="4"/>
      <c r="B5" s="3" t="s">
        <v>5</v>
      </c>
      <c r="C5" s="8">
        <v>0</v>
      </c>
      <c r="D5" s="8">
        <v>1.4885699096225412E-2</v>
      </c>
      <c r="E5" s="8">
        <v>1.6824644549763033E-2</v>
      </c>
    </row>
    <row r="6" spans="1:5" x14ac:dyDescent="0.25">
      <c r="A6" s="4"/>
      <c r="B6" s="6" t="s">
        <v>6</v>
      </c>
      <c r="C6" s="8">
        <v>0.70432692307692313</v>
      </c>
      <c r="D6" s="8">
        <v>0.23710792131844763</v>
      </c>
      <c r="E6" s="8">
        <v>0.28672985781990523</v>
      </c>
    </row>
    <row r="7" spans="1:5" x14ac:dyDescent="0.25">
      <c r="A7" s="4"/>
      <c r="B7" s="6" t="s">
        <v>7</v>
      </c>
      <c r="C7" s="8">
        <v>0.10576923076923077</v>
      </c>
      <c r="D7" s="8">
        <v>0.14673046251993621</v>
      </c>
      <c r="E7" s="8">
        <v>9.9526066350710901E-2</v>
      </c>
    </row>
    <row r="8" spans="1:5" x14ac:dyDescent="0.25">
      <c r="A8" s="4"/>
      <c r="B8" s="6" t="s">
        <v>8</v>
      </c>
      <c r="C8" s="8">
        <v>0</v>
      </c>
      <c r="D8" s="8">
        <v>0</v>
      </c>
      <c r="E8" s="8">
        <v>0</v>
      </c>
    </row>
    <row r="9" spans="1:5" x14ac:dyDescent="0.25">
      <c r="A9" s="3"/>
      <c r="B9" s="7"/>
      <c r="C9" s="8"/>
      <c r="D9" s="8"/>
      <c r="E9" s="8"/>
    </row>
    <row r="10" spans="1:5" x14ac:dyDescent="0.25">
      <c r="A10" s="4" t="s">
        <v>2</v>
      </c>
      <c r="B10" s="3" t="s">
        <v>3</v>
      </c>
      <c r="C10" s="8">
        <v>0.26355421686746988</v>
      </c>
      <c r="D10" s="8">
        <v>0.41636298311348358</v>
      </c>
      <c r="E10" s="8">
        <v>0.56512933627431317</v>
      </c>
    </row>
    <row r="11" spans="1:5" x14ac:dyDescent="0.25">
      <c r="A11" s="4"/>
      <c r="B11" s="5" t="s">
        <v>4</v>
      </c>
      <c r="C11" s="8">
        <v>0.14294133053954949</v>
      </c>
      <c r="D11" s="8">
        <v>0.34193912641790281</v>
      </c>
      <c r="E11" s="8">
        <v>0.54996992179667137</v>
      </c>
    </row>
    <row r="12" spans="1:5" x14ac:dyDescent="0.25">
      <c r="A12" s="4"/>
      <c r="B12" s="3" t="s">
        <v>5</v>
      </c>
      <c r="C12" s="8">
        <v>2.8876375065479309E-2</v>
      </c>
      <c r="D12" s="8">
        <v>2.1300621054252424E-2</v>
      </c>
      <c r="E12" s="8">
        <v>8.3015841187086426E-3</v>
      </c>
    </row>
    <row r="13" spans="1:5" x14ac:dyDescent="0.25">
      <c r="A13" s="4"/>
      <c r="B13" s="6" t="s">
        <v>6</v>
      </c>
      <c r="C13" s="8">
        <v>0.73644578313253017</v>
      </c>
      <c r="D13" s="8">
        <v>0.58363701688651648</v>
      </c>
      <c r="E13" s="8">
        <v>0.43489071586123923</v>
      </c>
    </row>
    <row r="14" spans="1:5" x14ac:dyDescent="0.25">
      <c r="A14" s="4"/>
      <c r="B14" s="6" t="s">
        <v>7</v>
      </c>
      <c r="C14" s="8">
        <v>9.1736511262441062E-2</v>
      </c>
      <c r="D14" s="8">
        <v>5.3123235641328335E-2</v>
      </c>
      <c r="E14" s="8">
        <v>6.8377782233807896E-3</v>
      </c>
    </row>
    <row r="15" spans="1:5" x14ac:dyDescent="0.25">
      <c r="A15" s="4"/>
      <c r="B15" s="6" t="s">
        <v>8</v>
      </c>
      <c r="C15" s="8">
        <v>0</v>
      </c>
      <c r="D15" s="8">
        <v>0</v>
      </c>
      <c r="E15" s="8">
        <v>0</v>
      </c>
    </row>
    <row r="16" spans="1:5" x14ac:dyDescent="0.25">
      <c r="A16" s="3"/>
      <c r="B16" s="7"/>
      <c r="C16" s="8"/>
      <c r="D16" s="8"/>
      <c r="E16" s="8"/>
    </row>
    <row r="17" spans="1:5" x14ac:dyDescent="0.25">
      <c r="A17" s="4" t="s">
        <v>0</v>
      </c>
      <c r="B17" s="3" t="s">
        <v>3</v>
      </c>
      <c r="C17" s="8">
        <v>0.53235815602836878</v>
      </c>
      <c r="D17" s="8">
        <v>0.7659627639635137</v>
      </c>
      <c r="E17" s="8">
        <v>0.72077413580937466</v>
      </c>
    </row>
    <row r="18" spans="1:5" x14ac:dyDescent="0.25">
      <c r="A18" s="3"/>
      <c r="B18" s="5" t="s">
        <v>4</v>
      </c>
      <c r="C18" s="8">
        <v>0.14960106382978725</v>
      </c>
      <c r="D18" s="8">
        <v>0.25602898912907662</v>
      </c>
      <c r="E18" s="8">
        <v>0.2850430696945967</v>
      </c>
    </row>
    <row r="19" spans="1:5" x14ac:dyDescent="0.25">
      <c r="A19" s="3"/>
      <c r="B19" s="3" t="s">
        <v>5</v>
      </c>
      <c r="C19" s="8">
        <v>2.4933510638297872E-2</v>
      </c>
      <c r="D19" s="8">
        <v>3.2737723353742344E-2</v>
      </c>
      <c r="E19" s="8">
        <v>3.0204720886005145E-2</v>
      </c>
    </row>
    <row r="20" spans="1:5" x14ac:dyDescent="0.25">
      <c r="A20" s="3"/>
      <c r="B20" s="6" t="s">
        <v>6</v>
      </c>
      <c r="C20" s="8">
        <v>0.46764184397163122</v>
      </c>
      <c r="D20" s="8">
        <v>0.23403723603648632</v>
      </c>
      <c r="E20" s="8">
        <v>0.27922586419062534</v>
      </c>
    </row>
    <row r="21" spans="1:5" x14ac:dyDescent="0.25">
      <c r="A21" s="3"/>
      <c r="B21" s="6" t="s">
        <v>7</v>
      </c>
      <c r="C21" s="8">
        <v>0.35782358156028371</v>
      </c>
      <c r="D21" s="8">
        <v>0.47719605148069472</v>
      </c>
      <c r="E21" s="8">
        <v>0.40552634522877279</v>
      </c>
    </row>
    <row r="22" spans="1:5" x14ac:dyDescent="0.25">
      <c r="A22" s="3"/>
      <c r="B22" s="6" t="s">
        <v>8</v>
      </c>
      <c r="C22" s="8">
        <v>0</v>
      </c>
      <c r="D22" s="8">
        <v>0</v>
      </c>
      <c r="E22" s="8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D2.2-2</vt:lpstr>
      <vt:lpstr>Daten zum Schaubild D2.2-2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Ulbrich, Viktor</dc:creator>
  <cp:lastModifiedBy>Spilles, Petra</cp:lastModifiedBy>
  <cp:lastPrinted>2016-11-16T10:19:23Z</cp:lastPrinted>
  <dcterms:created xsi:type="dcterms:W3CDTF">2016-09-27T14:30:33Z</dcterms:created>
  <dcterms:modified xsi:type="dcterms:W3CDTF">2017-05-10T13:07:42Z</dcterms:modified>
</cp:coreProperties>
</file>