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9200" windowHeight="11460"/>
  </bookViews>
  <sheets>
    <sheet name="Schaubild A8.1.1-3" sheetId="8" r:id="rId1"/>
    <sheet name="Daten zum Schaubild A8.1.1-3" sheetId="19" r:id="rId2"/>
  </sheets>
  <externalReferences>
    <externalReference r:id="rId3"/>
  </externalReferences>
  <definedNames>
    <definedName name="_xlnm.Print_Area" localSheetId="0">'Schaubild A8.1.1-3'!$A$1:$J$32</definedName>
  </definedNames>
  <calcPr calcId="145621"/>
</workbook>
</file>

<file path=xl/sharedStrings.xml><?xml version="1.0" encoding="utf-8"?>
<sst xmlns="http://schemas.openxmlformats.org/spreadsheetml/2006/main" count="7" uniqueCount="7">
  <si>
    <t>Alter</t>
  </si>
  <si>
    <t>Altersstruktur "Flüchtlinge" (kumuliert)</t>
  </si>
  <si>
    <t>Altersstruktur "einheimische Bevölkerung" (kumuliert)</t>
  </si>
  <si>
    <t>Anteil männlicher "Flüchtlinge" (Altersjahre)</t>
  </si>
  <si>
    <t>Anteil männliche "einheimische Bevölkerung" (Altersjahre)</t>
  </si>
  <si>
    <t>Schaubild A8.1.1-3: Altersverteilung (kumulativ)  und Geschlechtsverteilung anerkannter Flüchtlinge (geschätzt) und einheimischer Bevölkerung</t>
  </si>
  <si>
    <t>Quelle: Ausländerzentralregister; Statistisches Bundesamt; Berechnungen und Darstellungen des QuBe-Projektteams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</si>
</sst>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">
    <xf numFmtId="0" fontId="0" fillId="0" borderId="0" xfId="0"/>
    <xf numFmtId="9" fontId="0" fillId="0" borderId="0" xfId="1" applyFont="1"/>
    <xf numFmtId="0" fontId="2" fillId="0" borderId="0" xfId="0" applyFont="1" applyAlignment="1">
      <alignment horizontal="left" wrapText="1"/>
    </xf>
  </cellXfs>
  <cellStyles count="3">
    <cellStyle name="Prozent" xfId="1" builtinId="5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[1]Auswertungen!$D$38</c:f>
          <c:strCache>
            <c:ptCount val="1"/>
            <c:pt idx="0">
              <c:v>Altersverteilung (kumulativ)  und Geschlechtsverteilung anerkannter Flüchtlinge und einheimischer Bevölkerung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[1]Auswertungen!$C$40</c:f>
              <c:strCache>
                <c:ptCount val="1"/>
                <c:pt idx="0">
                  <c:v>Altersstruktur "Flüchtlinge"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[1]Auswertungen!$B$41:$B$136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[1]Auswertungen!$C$41:$C$136</c:f>
              <c:numCache>
                <c:formatCode>General</c:formatCode>
                <c:ptCount val="96"/>
                <c:pt idx="0">
                  <c:v>5.1061641991367208E-2</c:v>
                </c:pt>
                <c:pt idx="1">
                  <c:v>7.5903055721255802E-2</c:v>
                </c:pt>
                <c:pt idx="2">
                  <c:v>9.3938997093021934E-2</c:v>
                </c:pt>
                <c:pt idx="3">
                  <c:v>0.10994018379587206</c:v>
                </c:pt>
                <c:pt idx="4">
                  <c:v>0.12556524695195939</c:v>
                </c:pt>
                <c:pt idx="5">
                  <c:v>0.14043435626303435</c:v>
                </c:pt>
                <c:pt idx="6">
                  <c:v>0.15557330509573242</c:v>
                </c:pt>
                <c:pt idx="7">
                  <c:v>0.17067896769826796</c:v>
                </c:pt>
                <c:pt idx="8">
                  <c:v>0.18423057181826794</c:v>
                </c:pt>
                <c:pt idx="9">
                  <c:v>0.19737714945167883</c:v>
                </c:pt>
                <c:pt idx="10">
                  <c:v>0.20977202627968788</c:v>
                </c:pt>
                <c:pt idx="11">
                  <c:v>0.22135753239026867</c:v>
                </c:pt>
                <c:pt idx="12">
                  <c:v>0.23205880698010076</c:v>
                </c:pt>
                <c:pt idx="13">
                  <c:v>0.24265747795584253</c:v>
                </c:pt>
                <c:pt idx="14">
                  <c:v>0.25442882160463348</c:v>
                </c:pt>
                <c:pt idx="15">
                  <c:v>0.26828356402833919</c:v>
                </c:pt>
                <c:pt idx="16">
                  <c:v>0.28810792377847871</c:v>
                </c:pt>
                <c:pt idx="17">
                  <c:v>0.30894182848181734</c:v>
                </c:pt>
                <c:pt idx="18">
                  <c:v>0.33549917995107231</c:v>
                </c:pt>
                <c:pt idx="19">
                  <c:v>0.36390131956454391</c:v>
                </c:pt>
                <c:pt idx="20">
                  <c:v>0.39238712131976328</c:v>
                </c:pt>
                <c:pt idx="21">
                  <c:v>0.42021599541299065</c:v>
                </c:pt>
                <c:pt idx="22">
                  <c:v>0.44800337145337532</c:v>
                </c:pt>
                <c:pt idx="23">
                  <c:v>0.47737271928748293</c:v>
                </c:pt>
                <c:pt idx="24">
                  <c:v>0.5096236003490221</c:v>
                </c:pt>
                <c:pt idx="25">
                  <c:v>0.54271047457224475</c:v>
                </c:pt>
                <c:pt idx="26">
                  <c:v>0.57438824741033423</c:v>
                </c:pt>
                <c:pt idx="27">
                  <c:v>0.60576590129275509</c:v>
                </c:pt>
                <c:pt idx="28">
                  <c:v>0.63351831191445696</c:v>
                </c:pt>
                <c:pt idx="29">
                  <c:v>0.66070591940433776</c:v>
                </c:pt>
                <c:pt idx="30">
                  <c:v>0.68671238307239679</c:v>
                </c:pt>
                <c:pt idx="31">
                  <c:v>0.7091700600012677</c:v>
                </c:pt>
                <c:pt idx="32">
                  <c:v>0.73078402537705978</c:v>
                </c:pt>
                <c:pt idx="33">
                  <c:v>0.74967640805311775</c:v>
                </c:pt>
                <c:pt idx="34">
                  <c:v>0.7689309339261855</c:v>
                </c:pt>
                <c:pt idx="35">
                  <c:v>0.78548160216601459</c:v>
                </c:pt>
                <c:pt idx="36">
                  <c:v>0.80059493441877183</c:v>
                </c:pt>
                <c:pt idx="37">
                  <c:v>0.81492982325746521</c:v>
                </c:pt>
                <c:pt idx="38">
                  <c:v>0.8276222154655889</c:v>
                </c:pt>
                <c:pt idx="39">
                  <c:v>0.83958813990421099</c:v>
                </c:pt>
                <c:pt idx="40">
                  <c:v>0.85087448137918653</c:v>
                </c:pt>
                <c:pt idx="41">
                  <c:v>0.86048050482008198</c:v>
                </c:pt>
                <c:pt idx="42">
                  <c:v>0.86997207226398987</c:v>
                </c:pt>
                <c:pt idx="43">
                  <c:v>0.87913161104549398</c:v>
                </c:pt>
                <c:pt idx="44">
                  <c:v>0.88780809495249835</c:v>
                </c:pt>
                <c:pt idx="45">
                  <c:v>0.89604357581095218</c:v>
                </c:pt>
                <c:pt idx="46">
                  <c:v>0.90363257866499336</c:v>
                </c:pt>
                <c:pt idx="47">
                  <c:v>0.91049772098987469</c:v>
                </c:pt>
                <c:pt idx="48">
                  <c:v>0.91732075532403179</c:v>
                </c:pt>
                <c:pt idx="49">
                  <c:v>0.92326473333065906</c:v>
                </c:pt>
                <c:pt idx="50">
                  <c:v>0.92842247433656466</c:v>
                </c:pt>
                <c:pt idx="51">
                  <c:v>0.93314598958961759</c:v>
                </c:pt>
                <c:pt idx="52">
                  <c:v>0.93794529121514758</c:v>
                </c:pt>
                <c:pt idx="53">
                  <c:v>0.94252190528180824</c:v>
                </c:pt>
                <c:pt idx="54">
                  <c:v>0.94667761103270631</c:v>
                </c:pt>
                <c:pt idx="55">
                  <c:v>0.95071145210879271</c:v>
                </c:pt>
                <c:pt idx="56">
                  <c:v>0.95447212228803313</c:v>
                </c:pt>
                <c:pt idx="57">
                  <c:v>0.95803293854465887</c:v>
                </c:pt>
                <c:pt idx="58">
                  <c:v>0.9616822096186316</c:v>
                </c:pt>
                <c:pt idx="59">
                  <c:v>0.96522566843196123</c:v>
                </c:pt>
                <c:pt idx="60">
                  <c:v>0.96806609476900174</c:v>
                </c:pt>
                <c:pt idx="61">
                  <c:v>0.97048098942433203</c:v>
                </c:pt>
                <c:pt idx="62">
                  <c:v>0.97323373213465525</c:v>
                </c:pt>
                <c:pt idx="63">
                  <c:v>0.97564950914013915</c:v>
                </c:pt>
                <c:pt idx="64">
                  <c:v>0.9785700137371024</c:v>
                </c:pt>
                <c:pt idx="65">
                  <c:v>0.98077697379820983</c:v>
                </c:pt>
                <c:pt idx="66">
                  <c:v>0.98268542143445148</c:v>
                </c:pt>
                <c:pt idx="67">
                  <c:v>0.98436125860475288</c:v>
                </c:pt>
                <c:pt idx="68">
                  <c:v>0.98578727339731131</c:v>
                </c:pt>
                <c:pt idx="69">
                  <c:v>0.98717480742497443</c:v>
                </c:pt>
                <c:pt idx="70">
                  <c:v>0.98838036234163817</c:v>
                </c:pt>
                <c:pt idx="71">
                  <c:v>0.98949565680549456</c:v>
                </c:pt>
                <c:pt idx="72">
                  <c:v>0.99080886065754281</c:v>
                </c:pt>
                <c:pt idx="73">
                  <c:v>0.99173250476024366</c:v>
                </c:pt>
                <c:pt idx="74">
                  <c:v>0.99281560261579516</c:v>
                </c:pt>
                <c:pt idx="75">
                  <c:v>0.99362026236270273</c:v>
                </c:pt>
                <c:pt idx="76">
                  <c:v>0.99442781789211632</c:v>
                </c:pt>
                <c:pt idx="77">
                  <c:v>0.99519488452245541</c:v>
                </c:pt>
                <c:pt idx="78">
                  <c:v>0.99582387104626335</c:v>
                </c:pt>
                <c:pt idx="79">
                  <c:v>0.9964245689494603</c:v>
                </c:pt>
                <c:pt idx="80">
                  <c:v>0.99687880108203986</c:v>
                </c:pt>
                <c:pt idx="81">
                  <c:v>0.99720619502866636</c:v>
                </c:pt>
                <c:pt idx="82">
                  <c:v>0.9976768814543191</c:v>
                </c:pt>
                <c:pt idx="83">
                  <c:v>0.99808342098801539</c:v>
                </c:pt>
                <c:pt idx="84">
                  <c:v>0.99843357190011928</c:v>
                </c:pt>
                <c:pt idx="85">
                  <c:v>0.9987203895825586</c:v>
                </c:pt>
                <c:pt idx="86">
                  <c:v>0.99887859736021889</c:v>
                </c:pt>
                <c:pt idx="87">
                  <c:v>0.99898025107854738</c:v>
                </c:pt>
                <c:pt idx="88">
                  <c:v>0.99908370312217898</c:v>
                </c:pt>
                <c:pt idx="89">
                  <c:v>0.99923249710783291</c:v>
                </c:pt>
                <c:pt idx="90">
                  <c:v>0.9992830821143226</c:v>
                </c:pt>
                <c:pt idx="91">
                  <c:v>0.99937332852253735</c:v>
                </c:pt>
                <c:pt idx="92">
                  <c:v>0.99940136241524857</c:v>
                </c:pt>
                <c:pt idx="93">
                  <c:v>0.99941903619311001</c:v>
                </c:pt>
                <c:pt idx="94">
                  <c:v>0.9994827994898603</c:v>
                </c:pt>
                <c:pt idx="95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[1]Auswertungen!$D$40</c:f>
              <c:strCache>
                <c:ptCount val="1"/>
                <c:pt idx="0">
                  <c:v>Altersstruktur "einheimische Bevölkerung"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[1]Auswertungen!$B$41:$B$136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[1]Auswertungen!$D$41:$D$136</c:f>
              <c:numCache>
                <c:formatCode>General</c:formatCode>
                <c:ptCount val="96"/>
                <c:pt idx="0">
                  <c:v>8.8230385608861466E-3</c:v>
                </c:pt>
                <c:pt idx="1">
                  <c:v>1.7393778828542053E-2</c:v>
                </c:pt>
                <c:pt idx="2">
                  <c:v>2.5943939654242711E-2</c:v>
                </c:pt>
                <c:pt idx="3">
                  <c:v>3.4283305908674552E-2</c:v>
                </c:pt>
                <c:pt idx="4">
                  <c:v>4.2771913143162227E-2</c:v>
                </c:pt>
                <c:pt idx="5">
                  <c:v>5.113826297469444E-2</c:v>
                </c:pt>
                <c:pt idx="6">
                  <c:v>5.9732489176417533E-2</c:v>
                </c:pt>
                <c:pt idx="7">
                  <c:v>6.8310138520643091E-2</c:v>
                </c:pt>
                <c:pt idx="8">
                  <c:v>7.6734162515370671E-2</c:v>
                </c:pt>
                <c:pt idx="9">
                  <c:v>8.5327107890065715E-2</c:v>
                </c:pt>
                <c:pt idx="10">
                  <c:v>9.4221971289688039E-2</c:v>
                </c:pt>
                <c:pt idx="11">
                  <c:v>0.10312435954810009</c:v>
                </c:pt>
                <c:pt idx="12">
                  <c:v>0.11218368606438074</c:v>
                </c:pt>
                <c:pt idx="13">
                  <c:v>0.12146096254138494</c:v>
                </c:pt>
                <c:pt idx="14">
                  <c:v>0.13114899039376646</c:v>
                </c:pt>
                <c:pt idx="15">
                  <c:v>0.14086449444902344</c:v>
                </c:pt>
                <c:pt idx="16">
                  <c:v>0.15081706234526857</c:v>
                </c:pt>
                <c:pt idx="17">
                  <c:v>0.16109207844582313</c:v>
                </c:pt>
                <c:pt idx="18">
                  <c:v>0.17126404954884289</c:v>
                </c:pt>
                <c:pt idx="19">
                  <c:v>0.18126366339400246</c:v>
                </c:pt>
                <c:pt idx="20">
                  <c:v>0.19146157151309057</c:v>
                </c:pt>
                <c:pt idx="21">
                  <c:v>0.20206045230025046</c:v>
                </c:pt>
                <c:pt idx="22">
                  <c:v>0.21318512489047978</c:v>
                </c:pt>
                <c:pt idx="23">
                  <c:v>0.22480659824490337</c:v>
                </c:pt>
                <c:pt idx="24">
                  <c:v>0.23761575534438226</c:v>
                </c:pt>
                <c:pt idx="25">
                  <c:v>0.25030706397721925</c:v>
                </c:pt>
                <c:pt idx="26">
                  <c:v>0.26334500873168232</c:v>
                </c:pt>
                <c:pt idx="27">
                  <c:v>0.27613476861428771</c:v>
                </c:pt>
                <c:pt idx="28">
                  <c:v>0.28876738085164461</c:v>
                </c:pt>
                <c:pt idx="29">
                  <c:v>0.30113232486469421</c:v>
                </c:pt>
                <c:pt idx="30">
                  <c:v>0.31352282383930519</c:v>
                </c:pt>
                <c:pt idx="31">
                  <c:v>0.32602336305586149</c:v>
                </c:pt>
                <c:pt idx="32">
                  <c:v>0.33885526703369895</c:v>
                </c:pt>
                <c:pt idx="33">
                  <c:v>0.35158689702904145</c:v>
                </c:pt>
                <c:pt idx="34">
                  <c:v>0.36425835279504493</c:v>
                </c:pt>
                <c:pt idx="35">
                  <c:v>0.37633844827429791</c:v>
                </c:pt>
                <c:pt idx="36">
                  <c:v>0.38826411786761916</c:v>
                </c:pt>
                <c:pt idx="37">
                  <c:v>0.40008448871823921</c:v>
                </c:pt>
                <c:pt idx="38">
                  <c:v>0.41169123238690913</c:v>
                </c:pt>
                <c:pt idx="39">
                  <c:v>0.42298650109736841</c:v>
                </c:pt>
                <c:pt idx="40">
                  <c:v>0.43444933646265477</c:v>
                </c:pt>
                <c:pt idx="41">
                  <c:v>0.44602056182151678</c:v>
                </c:pt>
                <c:pt idx="42">
                  <c:v>0.45858860310182176</c:v>
                </c:pt>
                <c:pt idx="43">
                  <c:v>0.47246807579953082</c:v>
                </c:pt>
                <c:pt idx="44">
                  <c:v>0.48690973302267193</c:v>
                </c:pt>
                <c:pt idx="45">
                  <c:v>0.50244583233965634</c:v>
                </c:pt>
                <c:pt idx="46">
                  <c:v>0.51873237309858589</c:v>
                </c:pt>
                <c:pt idx="47">
                  <c:v>0.5354624741247227</c:v>
                </c:pt>
                <c:pt idx="48">
                  <c:v>0.55267309465696146</c:v>
                </c:pt>
                <c:pt idx="49">
                  <c:v>0.56993803949051114</c:v>
                </c:pt>
                <c:pt idx="50">
                  <c:v>0.58752514927779598</c:v>
                </c:pt>
                <c:pt idx="51">
                  <c:v>0.60495910172543654</c:v>
                </c:pt>
                <c:pt idx="52">
                  <c:v>0.62182344330479833</c:v>
                </c:pt>
                <c:pt idx="53">
                  <c:v>0.63844620119459483</c:v>
                </c:pt>
                <c:pt idx="54">
                  <c:v>0.65450599864390435</c:v>
                </c:pt>
                <c:pt idx="55">
                  <c:v>0.6701137996295915</c:v>
                </c:pt>
                <c:pt idx="56">
                  <c:v>0.68483004648448564</c:v>
                </c:pt>
                <c:pt idx="57">
                  <c:v>0.6991986965956265</c:v>
                </c:pt>
                <c:pt idx="58">
                  <c:v>0.71314844237376085</c:v>
                </c:pt>
                <c:pt idx="59">
                  <c:v>0.72663768157678088</c:v>
                </c:pt>
                <c:pt idx="60">
                  <c:v>0.73984398116924499</c:v>
                </c:pt>
                <c:pt idx="61">
                  <c:v>0.75258702779608033</c:v>
                </c:pt>
                <c:pt idx="62">
                  <c:v>0.76527833639977449</c:v>
                </c:pt>
                <c:pt idx="63">
                  <c:v>0.77765525122261159</c:v>
                </c:pt>
                <c:pt idx="64">
                  <c:v>0.78996007025421033</c:v>
                </c:pt>
                <c:pt idx="65">
                  <c:v>0.80181272039401874</c:v>
                </c:pt>
                <c:pt idx="66">
                  <c:v>0.81259913129960015</c:v>
                </c:pt>
                <c:pt idx="67">
                  <c:v>0.8226889693489815</c:v>
                </c:pt>
                <c:pt idx="68">
                  <c:v>0.83143824950198486</c:v>
                </c:pt>
                <c:pt idx="69">
                  <c:v>0.83909970110471821</c:v>
                </c:pt>
                <c:pt idx="70">
                  <c:v>0.84927088399649475</c:v>
                </c:pt>
                <c:pt idx="71">
                  <c:v>0.85951985250373486</c:v>
                </c:pt>
                <c:pt idx="72">
                  <c:v>0.86937614900523352</c:v>
                </c:pt>
                <c:pt idx="73">
                  <c:v>0.88122096641619851</c:v>
                </c:pt>
                <c:pt idx="74">
                  <c:v>0.89352264496946154</c:v>
                </c:pt>
                <c:pt idx="75">
                  <c:v>0.9054390162665108</c:v>
                </c:pt>
                <c:pt idx="76">
                  <c:v>0.9163082006308062</c:v>
                </c:pt>
                <c:pt idx="77">
                  <c:v>0.9262000523994468</c:v>
                </c:pt>
                <c:pt idx="78">
                  <c:v>0.93547872054456926</c:v>
                </c:pt>
                <c:pt idx="79">
                  <c:v>0.94411685200866347</c:v>
                </c:pt>
                <c:pt idx="80">
                  <c:v>0.95178630876574499</c:v>
                </c:pt>
                <c:pt idx="81">
                  <c:v>0.95765346948501029</c:v>
                </c:pt>
                <c:pt idx="82">
                  <c:v>0.96318515203865229</c:v>
                </c:pt>
                <c:pt idx="83">
                  <c:v>0.96846608807039969</c:v>
                </c:pt>
                <c:pt idx="84">
                  <c:v>0.97363461922161765</c:v>
                </c:pt>
                <c:pt idx="85">
                  <c:v>0.97825802300425058</c:v>
                </c:pt>
                <c:pt idx="86">
                  <c:v>0.98240798878444313</c:v>
                </c:pt>
                <c:pt idx="87">
                  <c:v>0.98589851337066026</c:v>
                </c:pt>
                <c:pt idx="88">
                  <c:v>0.98894553928979556</c:v>
                </c:pt>
                <c:pt idx="89">
                  <c:v>0.99157118542636002</c:v>
                </c:pt>
                <c:pt idx="90">
                  <c:v>0.99364872381138114</c:v>
                </c:pt>
                <c:pt idx="91">
                  <c:v>0.99533203841596884</c:v>
                </c:pt>
                <c:pt idx="92">
                  <c:v>0.99672878028390544</c:v>
                </c:pt>
                <c:pt idx="93">
                  <c:v>0.99786762022521236</c:v>
                </c:pt>
                <c:pt idx="94">
                  <c:v>0.99871876666588744</c:v>
                </c:pt>
                <c:pt idx="95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[1]Auswertungen!$E$40</c:f>
              <c:strCache>
                <c:ptCount val="1"/>
                <c:pt idx="0">
                  <c:v>Anteil männlicher "Flüchtlinge" (Altersjahre)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[1]Auswertungen!$B$41:$B$136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[1]Auswertungen!$E$41:$E$136</c:f>
              <c:numCache>
                <c:formatCode>General</c:formatCode>
                <c:ptCount val="96"/>
                <c:pt idx="0">
                  <c:v>0.5242208320838081</c:v>
                </c:pt>
                <c:pt idx="1">
                  <c:v>0.49965526925956222</c:v>
                </c:pt>
                <c:pt idx="2">
                  <c:v>0.51443636893771172</c:v>
                </c:pt>
                <c:pt idx="3">
                  <c:v>0.52394273789382217</c:v>
                </c:pt>
                <c:pt idx="4">
                  <c:v>0.5232422817942749</c:v>
                </c:pt>
                <c:pt idx="5">
                  <c:v>0.517535763838046</c:v>
                </c:pt>
                <c:pt idx="6">
                  <c:v>0.52144845363552628</c:v>
                </c:pt>
                <c:pt idx="7">
                  <c:v>0.504562043054684</c:v>
                </c:pt>
                <c:pt idx="8">
                  <c:v>0.5301775915546405</c:v>
                </c:pt>
                <c:pt idx="9">
                  <c:v>0.54278143265903522</c:v>
                </c:pt>
                <c:pt idx="10">
                  <c:v>0.56691075117302048</c:v>
                </c:pt>
                <c:pt idx="11">
                  <c:v>0.54739823291973755</c:v>
                </c:pt>
                <c:pt idx="12">
                  <c:v>0.5621913836375132</c:v>
                </c:pt>
                <c:pt idx="13">
                  <c:v>0.55056043543713595</c:v>
                </c:pt>
                <c:pt idx="14">
                  <c:v>0.61620921178319532</c:v>
                </c:pt>
                <c:pt idx="15">
                  <c:v>0.66485639596191748</c:v>
                </c:pt>
                <c:pt idx="16">
                  <c:v>0.73631897832153692</c:v>
                </c:pt>
                <c:pt idx="17">
                  <c:v>0.72428844049060237</c:v>
                </c:pt>
                <c:pt idx="18">
                  <c:v>0.77608240274407048</c:v>
                </c:pt>
                <c:pt idx="19">
                  <c:v>0.74598260152594964</c:v>
                </c:pt>
                <c:pt idx="20">
                  <c:v>0.70995962404819157</c:v>
                </c:pt>
                <c:pt idx="21">
                  <c:v>0.67243674290056998</c:v>
                </c:pt>
                <c:pt idx="22">
                  <c:v>0.67738326667349424</c:v>
                </c:pt>
                <c:pt idx="23">
                  <c:v>0.67653504452931712</c:v>
                </c:pt>
                <c:pt idx="24">
                  <c:v>0.71091759206744776</c:v>
                </c:pt>
                <c:pt idx="25">
                  <c:v>0.68328037161507049</c:v>
                </c:pt>
                <c:pt idx="26">
                  <c:v>0.69594418970342542</c:v>
                </c:pt>
                <c:pt idx="27">
                  <c:v>0.68165956124536697</c:v>
                </c:pt>
                <c:pt idx="28">
                  <c:v>0.68781610881575883</c:v>
                </c:pt>
                <c:pt idx="29">
                  <c:v>0.66823702511796579</c:v>
                </c:pt>
                <c:pt idx="30">
                  <c:v>0.6626081145878262</c:v>
                </c:pt>
                <c:pt idx="31">
                  <c:v>0.66068972426927541</c:v>
                </c:pt>
                <c:pt idx="32">
                  <c:v>0.65453892942559189</c:v>
                </c:pt>
                <c:pt idx="33">
                  <c:v>0.66007067028751021</c:v>
                </c:pt>
                <c:pt idx="34">
                  <c:v>0.66329833495947543</c:v>
                </c:pt>
                <c:pt idx="35">
                  <c:v>0.64916969778747391</c:v>
                </c:pt>
                <c:pt idx="36">
                  <c:v>0.67023082289951663</c:v>
                </c:pt>
                <c:pt idx="37">
                  <c:v>0.66037278181303405</c:v>
                </c:pt>
                <c:pt idx="38">
                  <c:v>0.65650676656264628</c:v>
                </c:pt>
                <c:pt idx="39">
                  <c:v>0.66776950863623685</c:v>
                </c:pt>
                <c:pt idx="40">
                  <c:v>0.66443222580661243</c:v>
                </c:pt>
                <c:pt idx="41">
                  <c:v>0.64853543133502023</c:v>
                </c:pt>
                <c:pt idx="42">
                  <c:v>0.64693311334870962</c:v>
                </c:pt>
                <c:pt idx="43">
                  <c:v>0.64906819831735174</c:v>
                </c:pt>
                <c:pt idx="44">
                  <c:v>0.63309648577108379</c:v>
                </c:pt>
                <c:pt idx="45">
                  <c:v>0.64670312718795087</c:v>
                </c:pt>
                <c:pt idx="46">
                  <c:v>0.63110576900307513</c:v>
                </c:pt>
                <c:pt idx="47">
                  <c:v>0.60805731684982556</c:v>
                </c:pt>
                <c:pt idx="48">
                  <c:v>0.62912641714733764</c:v>
                </c:pt>
                <c:pt idx="49">
                  <c:v>0.63074648326798044</c:v>
                </c:pt>
                <c:pt idx="50">
                  <c:v>0.59994617526542315</c:v>
                </c:pt>
                <c:pt idx="51">
                  <c:v>0.58256141897132341</c:v>
                </c:pt>
                <c:pt idx="52">
                  <c:v>0.58642697238279828</c:v>
                </c:pt>
                <c:pt idx="53">
                  <c:v>0.56611683605356211</c:v>
                </c:pt>
                <c:pt idx="54">
                  <c:v>0.54795028908698684</c:v>
                </c:pt>
                <c:pt idx="55">
                  <c:v>0.5105744621226378</c:v>
                </c:pt>
                <c:pt idx="56">
                  <c:v>0.51155220651308375</c:v>
                </c:pt>
                <c:pt idx="57">
                  <c:v>0.52658473493504077</c:v>
                </c:pt>
                <c:pt idx="58">
                  <c:v>0.4928640201633489</c:v>
                </c:pt>
                <c:pt idx="59">
                  <c:v>0.52744677064889844</c:v>
                </c:pt>
                <c:pt idx="60">
                  <c:v>0.47717686967783374</c:v>
                </c:pt>
                <c:pt idx="61">
                  <c:v>0.47213902671956204</c:v>
                </c:pt>
                <c:pt idx="62">
                  <c:v>0.45688843983904437</c:v>
                </c:pt>
                <c:pt idx="63">
                  <c:v>0.50700416114728664</c:v>
                </c:pt>
                <c:pt idx="64">
                  <c:v>0.50047625123986628</c:v>
                </c:pt>
                <c:pt idx="65">
                  <c:v>0.46065795840158325</c:v>
                </c:pt>
                <c:pt idx="66">
                  <c:v>0.46966199218220717</c:v>
                </c:pt>
                <c:pt idx="67">
                  <c:v>0.53252380090532303</c:v>
                </c:pt>
                <c:pt idx="68">
                  <c:v>0.46405223750348518</c:v>
                </c:pt>
                <c:pt idx="69">
                  <c:v>0.43497816721137444</c:v>
                </c:pt>
                <c:pt idx="70">
                  <c:v>0.41934676707636959</c:v>
                </c:pt>
                <c:pt idx="71">
                  <c:v>0.45086716075194722</c:v>
                </c:pt>
                <c:pt idx="72">
                  <c:v>0.42816592565370942</c:v>
                </c:pt>
                <c:pt idx="73">
                  <c:v>0.5633039210973616</c:v>
                </c:pt>
                <c:pt idx="74">
                  <c:v>0.38666376913431211</c:v>
                </c:pt>
                <c:pt idx="75">
                  <c:v>0.4568254427071573</c:v>
                </c:pt>
                <c:pt idx="76">
                  <c:v>0.44227362354332839</c:v>
                </c:pt>
                <c:pt idx="77">
                  <c:v>0.39416217866214182</c:v>
                </c:pt>
                <c:pt idx="78">
                  <c:v>0.43596595423678253</c:v>
                </c:pt>
                <c:pt idx="79">
                  <c:v>0.42730195022689099</c:v>
                </c:pt>
                <c:pt idx="80">
                  <c:v>0.48328037979553407</c:v>
                </c:pt>
                <c:pt idx="81">
                  <c:v>0.40513211617426975</c:v>
                </c:pt>
                <c:pt idx="82">
                  <c:v>0.31478461310562406</c:v>
                </c:pt>
                <c:pt idx="83">
                  <c:v>0.47693639766684537</c:v>
                </c:pt>
                <c:pt idx="84">
                  <c:v>0.39191093902137775</c:v>
                </c:pt>
                <c:pt idx="85">
                  <c:v>0.2995119375798726</c:v>
                </c:pt>
                <c:pt idx="86">
                  <c:v>0.5290361923650897</c:v>
                </c:pt>
                <c:pt idx="87">
                  <c:v>0.16500460001126169</c:v>
                </c:pt>
                <c:pt idx="88">
                  <c:v>0.47725117791079563</c:v>
                </c:pt>
                <c:pt idx="89">
                  <c:v>0.45369201106285462</c:v>
                </c:pt>
                <c:pt idx="90">
                  <c:v>0.44711222492735397</c:v>
                </c:pt>
                <c:pt idx="91">
                  <c:v>0.54708670026049888</c:v>
                </c:pt>
                <c:pt idx="92">
                  <c:v>0.63026233638269002</c:v>
                </c:pt>
                <c:pt idx="93">
                  <c:v>0.53352852102660253</c:v>
                </c:pt>
                <c:pt idx="94">
                  <c:v>0.28248151227076457</c:v>
                </c:pt>
                <c:pt idx="95">
                  <c:v>0.17138652804177137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[1]Auswertungen!$F$40</c:f>
              <c:strCache>
                <c:ptCount val="1"/>
                <c:pt idx="0">
                  <c:v>Anteil männliche "einheimische Bevölkerung" (Altersjahre)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[1]Auswertungen!$B$41:$B$136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[1]Auswertungen!$F$41:$F$136</c:f>
              <c:numCache>
                <c:formatCode>General</c:formatCode>
                <c:ptCount val="96"/>
                <c:pt idx="0">
                  <c:v>0.51305050606566915</c:v>
                </c:pt>
                <c:pt idx="1">
                  <c:v>0.51299784602634901</c:v>
                </c:pt>
                <c:pt idx="2">
                  <c:v>0.51311915558037935</c:v>
                </c:pt>
                <c:pt idx="3">
                  <c:v>0.51295603837336901</c:v>
                </c:pt>
                <c:pt idx="4">
                  <c:v>0.51297779918577135</c:v>
                </c:pt>
                <c:pt idx="5">
                  <c:v>0.51410734447473561</c:v>
                </c:pt>
                <c:pt idx="6">
                  <c:v>0.51284553544558087</c:v>
                </c:pt>
                <c:pt idx="7">
                  <c:v>0.51417548716121064</c:v>
                </c:pt>
                <c:pt idx="8">
                  <c:v>0.51480095320242125</c:v>
                </c:pt>
                <c:pt idx="9">
                  <c:v>0.51328745094777795</c:v>
                </c:pt>
                <c:pt idx="10">
                  <c:v>0.51300881561693346</c:v>
                </c:pt>
                <c:pt idx="11">
                  <c:v>0.5130054284971054</c:v>
                </c:pt>
                <c:pt idx="12">
                  <c:v>0.5134809236060458</c:v>
                </c:pt>
                <c:pt idx="13">
                  <c:v>0.51395607546607269</c:v>
                </c:pt>
                <c:pt idx="14">
                  <c:v>0.51284189544443204</c:v>
                </c:pt>
                <c:pt idx="15">
                  <c:v>0.51414609412162182</c:v>
                </c:pt>
                <c:pt idx="16">
                  <c:v>0.51398918977804697</c:v>
                </c:pt>
                <c:pt idx="17">
                  <c:v>0.51413989591372278</c:v>
                </c:pt>
                <c:pt idx="18">
                  <c:v>0.5161204398874415</c:v>
                </c:pt>
                <c:pt idx="19">
                  <c:v>0.51659596247939032</c:v>
                </c:pt>
                <c:pt idx="20">
                  <c:v>0.51604439339332575</c:v>
                </c:pt>
                <c:pt idx="21">
                  <c:v>0.51497262936436261</c:v>
                </c:pt>
                <c:pt idx="22">
                  <c:v>0.51314628965089448</c:v>
                </c:pt>
                <c:pt idx="23">
                  <c:v>0.51355025287770673</c:v>
                </c:pt>
                <c:pt idx="24">
                  <c:v>0.51404902345143788</c:v>
                </c:pt>
                <c:pt idx="25">
                  <c:v>0.51289030602826213</c:v>
                </c:pt>
                <c:pt idx="26">
                  <c:v>0.51437728592661658</c:v>
                </c:pt>
                <c:pt idx="27">
                  <c:v>0.51407563021328073</c:v>
                </c:pt>
                <c:pt idx="28">
                  <c:v>0.5115463324852344</c:v>
                </c:pt>
                <c:pt idx="29">
                  <c:v>0.50908612903421513</c:v>
                </c:pt>
                <c:pt idx="30">
                  <c:v>0.50863253301960132</c:v>
                </c:pt>
                <c:pt idx="31">
                  <c:v>0.50745852828424864</c:v>
                </c:pt>
                <c:pt idx="32">
                  <c:v>0.50751258195076188</c:v>
                </c:pt>
                <c:pt idx="33">
                  <c:v>0.5053314226326926</c:v>
                </c:pt>
                <c:pt idx="34">
                  <c:v>0.50493395448423339</c:v>
                </c:pt>
                <c:pt idx="35">
                  <c:v>0.5044327818146962</c:v>
                </c:pt>
                <c:pt idx="36">
                  <c:v>0.50502460578986919</c:v>
                </c:pt>
                <c:pt idx="37">
                  <c:v>0.50501727011751896</c:v>
                </c:pt>
                <c:pt idx="38">
                  <c:v>0.50359970342036642</c:v>
                </c:pt>
                <c:pt idx="39">
                  <c:v>0.50428829429503119</c:v>
                </c:pt>
                <c:pt idx="40">
                  <c:v>0.50267202823327251</c:v>
                </c:pt>
                <c:pt idx="41">
                  <c:v>0.50210897779526309</c:v>
                </c:pt>
                <c:pt idx="42">
                  <c:v>0.50309164163492615</c:v>
                </c:pt>
                <c:pt idx="43">
                  <c:v>0.50437142251622491</c:v>
                </c:pt>
                <c:pt idx="44">
                  <c:v>0.50466175704652949</c:v>
                </c:pt>
                <c:pt idx="45">
                  <c:v>0.50641422553614091</c:v>
                </c:pt>
                <c:pt idx="46">
                  <c:v>0.50657238730523357</c:v>
                </c:pt>
                <c:pt idx="47">
                  <c:v>0.50608822158610289</c:v>
                </c:pt>
                <c:pt idx="48">
                  <c:v>0.50678659974271101</c:v>
                </c:pt>
                <c:pt idx="49">
                  <c:v>0.50778638111631069</c:v>
                </c:pt>
                <c:pt idx="50">
                  <c:v>0.50681568418621592</c:v>
                </c:pt>
                <c:pt idx="51">
                  <c:v>0.50609920695060517</c:v>
                </c:pt>
                <c:pt idx="52">
                  <c:v>0.50457263118689955</c:v>
                </c:pt>
                <c:pt idx="53">
                  <c:v>0.50212376335248254</c:v>
                </c:pt>
                <c:pt idx="54">
                  <c:v>0.50026380141915205</c:v>
                </c:pt>
                <c:pt idx="55">
                  <c:v>0.50016136559714452</c:v>
                </c:pt>
                <c:pt idx="56">
                  <c:v>0.49945477724007947</c:v>
                </c:pt>
                <c:pt idx="57">
                  <c:v>0.49837447406491209</c:v>
                </c:pt>
                <c:pt idx="58">
                  <c:v>0.49637454415152493</c:v>
                </c:pt>
                <c:pt idx="59">
                  <c:v>0.49293841954473566</c:v>
                </c:pt>
                <c:pt idx="60">
                  <c:v>0.4884926967703585</c:v>
                </c:pt>
                <c:pt idx="61">
                  <c:v>0.48572925208089285</c:v>
                </c:pt>
                <c:pt idx="62">
                  <c:v>0.4846458477932053</c:v>
                </c:pt>
                <c:pt idx="63">
                  <c:v>0.48405084749579919</c:v>
                </c:pt>
                <c:pt idx="64">
                  <c:v>0.48321274485836718</c:v>
                </c:pt>
                <c:pt idx="65">
                  <c:v>0.48344150084505977</c:v>
                </c:pt>
                <c:pt idx="66">
                  <c:v>0.48398205228916164</c:v>
                </c:pt>
                <c:pt idx="67">
                  <c:v>0.48068402478498218</c:v>
                </c:pt>
                <c:pt idx="68">
                  <c:v>0.47847048305181161</c:v>
                </c:pt>
                <c:pt idx="69">
                  <c:v>0.47215439560714151</c:v>
                </c:pt>
                <c:pt idx="70">
                  <c:v>0.47224095706885716</c:v>
                </c:pt>
                <c:pt idx="71">
                  <c:v>0.47089310052859584</c:v>
                </c:pt>
                <c:pt idx="72">
                  <c:v>0.46843523824996286</c:v>
                </c:pt>
                <c:pt idx="73">
                  <c:v>0.46219886256561682</c:v>
                </c:pt>
                <c:pt idx="74">
                  <c:v>0.45703828165827204</c:v>
                </c:pt>
                <c:pt idx="75">
                  <c:v>0.45180140180542744</c:v>
                </c:pt>
                <c:pt idx="76">
                  <c:v>0.44776222585349956</c:v>
                </c:pt>
                <c:pt idx="77">
                  <c:v>0.44133048807440484</c:v>
                </c:pt>
                <c:pt idx="78">
                  <c:v>0.43376138999080716</c:v>
                </c:pt>
                <c:pt idx="79">
                  <c:v>0.42643874057226716</c:v>
                </c:pt>
                <c:pt idx="80">
                  <c:v>0.41854960672176716</c:v>
                </c:pt>
                <c:pt idx="81">
                  <c:v>0.40886945654655482</c:v>
                </c:pt>
                <c:pt idx="82">
                  <c:v>0.39765428404618541</c:v>
                </c:pt>
                <c:pt idx="83">
                  <c:v>0.38607133072519817</c:v>
                </c:pt>
                <c:pt idx="84">
                  <c:v>0.372998437465136</c:v>
                </c:pt>
                <c:pt idx="85">
                  <c:v>0.36141914586737234</c:v>
                </c:pt>
                <c:pt idx="86">
                  <c:v>0.35069606255565</c:v>
                </c:pt>
                <c:pt idx="87">
                  <c:v>0.32770215549756343</c:v>
                </c:pt>
                <c:pt idx="88">
                  <c:v>0.30016046223504328</c:v>
                </c:pt>
                <c:pt idx="89">
                  <c:v>0.27546483180368952</c:v>
                </c:pt>
                <c:pt idx="90">
                  <c:v>0.24755914683056462</c:v>
                </c:pt>
                <c:pt idx="91">
                  <c:v>0.23313408613953174</c:v>
                </c:pt>
                <c:pt idx="92">
                  <c:v>0.22639579723028253</c:v>
                </c:pt>
                <c:pt idx="93">
                  <c:v>0.21112565489878746</c:v>
                </c:pt>
                <c:pt idx="94">
                  <c:v>0.2026160993651665</c:v>
                </c:pt>
                <c:pt idx="95">
                  <c:v>0.17332963314347721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34432"/>
        <c:axId val="112835968"/>
      </c:lineChart>
      <c:catAx>
        <c:axId val="11283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835968"/>
        <c:crosses val="autoZero"/>
        <c:auto val="1"/>
        <c:lblAlgn val="ctr"/>
        <c:lblOffset val="100"/>
        <c:noMultiLvlLbl val="0"/>
      </c:catAx>
      <c:valAx>
        <c:axId val="1128359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83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</xdr:row>
      <xdr:rowOff>142874</xdr:rowOff>
    </xdr:from>
    <xdr:to>
      <xdr:col>9</xdr:col>
      <xdr:colOff>428626</xdr:colOff>
      <xdr:row>30</xdr:row>
      <xdr:rowOff>66675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ierT\AppData\Local\Microsoft\Windows\Temporary%20Internet%20Files\Content.Outlook\G4O6GBRU\BasisDatenBAMF_Jan16_mitF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Y"/>
      <sheetName val="ASYL"/>
      <sheetName val="Auswertungen"/>
      <sheetName val="ZuzugInsgesamt"/>
      <sheetName val="AnerkannteFlüchtlingeorg"/>
      <sheetName val="AnerkannteFlüchtlinge"/>
      <sheetName val="FORMAT"/>
    </sheetNames>
    <sheetDataSet>
      <sheetData sheetId="0" refreshError="1"/>
      <sheetData sheetId="1" refreshError="1"/>
      <sheetData sheetId="2" refreshError="1">
        <row r="3">
          <cell r="C3">
            <v>2015</v>
          </cell>
        </row>
        <row r="38">
          <cell r="D38" t="str">
            <v>Altersverteilung (kumulativ)  und Geschlechtsverteilung anerkannter Flüchtlinge und einheimischer Bevölkerung</v>
          </cell>
        </row>
        <row r="40">
          <cell r="C40" t="str">
            <v>Altersstruktur "Flüchtlinge" (kumuliert)</v>
          </cell>
          <cell r="D40" t="str">
            <v>Altersstruktur "einheimische Bevölkerung" (kumuliert)</v>
          </cell>
          <cell r="E40" t="str">
            <v>Anteil männlicher "Flüchtlinge" (Altersjahre)</v>
          </cell>
          <cell r="F40" t="str">
            <v>Anteil männliche "einheimische Bevölkerung" (Altersjahre)</v>
          </cell>
        </row>
        <row r="41">
          <cell r="B41">
            <v>1</v>
          </cell>
          <cell r="C41">
            <v>5.1061641991367208E-2</v>
          </cell>
          <cell r="D41">
            <v>8.8230385608861466E-3</v>
          </cell>
          <cell r="E41">
            <v>0.5242208320838081</v>
          </cell>
          <cell r="F41">
            <v>0.51305050606566915</v>
          </cell>
        </row>
        <row r="42">
          <cell r="B42">
            <v>2</v>
          </cell>
          <cell r="C42">
            <v>7.5903055721255802E-2</v>
          </cell>
          <cell r="D42">
            <v>1.7393778828542053E-2</v>
          </cell>
          <cell r="E42">
            <v>0.49965526925956222</v>
          </cell>
          <cell r="F42">
            <v>0.51299784602634901</v>
          </cell>
        </row>
        <row r="43">
          <cell r="B43">
            <v>3</v>
          </cell>
          <cell r="C43">
            <v>9.3938997093021934E-2</v>
          </cell>
          <cell r="D43">
            <v>2.5943939654242711E-2</v>
          </cell>
          <cell r="E43">
            <v>0.51443636893771172</v>
          </cell>
          <cell r="F43">
            <v>0.51311915558037935</v>
          </cell>
        </row>
        <row r="44">
          <cell r="B44">
            <v>4</v>
          </cell>
          <cell r="C44">
            <v>0.10994018379587206</v>
          </cell>
          <cell r="D44">
            <v>3.4283305908674552E-2</v>
          </cell>
          <cell r="E44">
            <v>0.52394273789382217</v>
          </cell>
          <cell r="F44">
            <v>0.51295603837336901</v>
          </cell>
        </row>
        <row r="45">
          <cell r="B45">
            <v>5</v>
          </cell>
          <cell r="C45">
            <v>0.12556524695195939</v>
          </cell>
          <cell r="D45">
            <v>4.2771913143162227E-2</v>
          </cell>
          <cell r="E45">
            <v>0.5232422817942749</v>
          </cell>
          <cell r="F45">
            <v>0.51297779918577135</v>
          </cell>
        </row>
        <row r="46">
          <cell r="B46">
            <v>6</v>
          </cell>
          <cell r="C46">
            <v>0.14043435626303435</v>
          </cell>
          <cell r="D46">
            <v>5.113826297469444E-2</v>
          </cell>
          <cell r="E46">
            <v>0.517535763838046</v>
          </cell>
          <cell r="F46">
            <v>0.51410734447473561</v>
          </cell>
        </row>
        <row r="47">
          <cell r="B47">
            <v>7</v>
          </cell>
          <cell r="C47">
            <v>0.15557330509573242</v>
          </cell>
          <cell r="D47">
            <v>5.9732489176417533E-2</v>
          </cell>
          <cell r="E47">
            <v>0.52144845363552628</v>
          </cell>
          <cell r="F47">
            <v>0.51284553544558087</v>
          </cell>
        </row>
        <row r="48">
          <cell r="B48">
            <v>8</v>
          </cell>
          <cell r="C48">
            <v>0.17067896769826796</v>
          </cell>
          <cell r="D48">
            <v>6.8310138520643091E-2</v>
          </cell>
          <cell r="E48">
            <v>0.504562043054684</v>
          </cell>
          <cell r="F48">
            <v>0.51417548716121064</v>
          </cell>
        </row>
        <row r="49">
          <cell r="B49">
            <v>9</v>
          </cell>
          <cell r="C49">
            <v>0.18423057181826794</v>
          </cell>
          <cell r="D49">
            <v>7.6734162515370671E-2</v>
          </cell>
          <cell r="E49">
            <v>0.5301775915546405</v>
          </cell>
          <cell r="F49">
            <v>0.51480095320242125</v>
          </cell>
        </row>
        <row r="50">
          <cell r="B50">
            <v>10</v>
          </cell>
          <cell r="C50">
            <v>0.19737714945167883</v>
          </cell>
          <cell r="D50">
            <v>8.5327107890065715E-2</v>
          </cell>
          <cell r="E50">
            <v>0.54278143265903522</v>
          </cell>
          <cell r="F50">
            <v>0.51328745094777795</v>
          </cell>
        </row>
        <row r="51">
          <cell r="B51">
            <v>11</v>
          </cell>
          <cell r="C51">
            <v>0.20977202627968788</v>
          </cell>
          <cell r="D51">
            <v>9.4221971289688039E-2</v>
          </cell>
          <cell r="E51">
            <v>0.56691075117302048</v>
          </cell>
          <cell r="F51">
            <v>0.51300881561693346</v>
          </cell>
        </row>
        <row r="52">
          <cell r="B52">
            <v>12</v>
          </cell>
          <cell r="C52">
            <v>0.22135753239026867</v>
          </cell>
          <cell r="D52">
            <v>0.10312435954810009</v>
          </cell>
          <cell r="E52">
            <v>0.54739823291973755</v>
          </cell>
          <cell r="F52">
            <v>0.5130054284971054</v>
          </cell>
        </row>
        <row r="53">
          <cell r="B53">
            <v>13</v>
          </cell>
          <cell r="C53">
            <v>0.23205880698010076</v>
          </cell>
          <cell r="D53">
            <v>0.11218368606438074</v>
          </cell>
          <cell r="E53">
            <v>0.5621913836375132</v>
          </cell>
          <cell r="F53">
            <v>0.5134809236060458</v>
          </cell>
        </row>
        <row r="54">
          <cell r="B54">
            <v>14</v>
          </cell>
          <cell r="C54">
            <v>0.24265747795584253</v>
          </cell>
          <cell r="D54">
            <v>0.12146096254138494</v>
          </cell>
          <cell r="E54">
            <v>0.55056043543713595</v>
          </cell>
          <cell r="F54">
            <v>0.51395607546607269</v>
          </cell>
        </row>
        <row r="55">
          <cell r="B55">
            <v>15</v>
          </cell>
          <cell r="C55">
            <v>0.25442882160463348</v>
          </cell>
          <cell r="D55">
            <v>0.13114899039376646</v>
          </cell>
          <cell r="E55">
            <v>0.61620921178319532</v>
          </cell>
          <cell r="F55">
            <v>0.51284189544443204</v>
          </cell>
        </row>
        <row r="56">
          <cell r="B56">
            <v>16</v>
          </cell>
          <cell r="C56">
            <v>0.26828356402833919</v>
          </cell>
          <cell r="D56">
            <v>0.14086449444902344</v>
          </cell>
          <cell r="E56">
            <v>0.66485639596191748</v>
          </cell>
          <cell r="F56">
            <v>0.51414609412162182</v>
          </cell>
        </row>
        <row r="57">
          <cell r="B57">
            <v>17</v>
          </cell>
          <cell r="C57">
            <v>0.28810792377847871</v>
          </cell>
          <cell r="D57">
            <v>0.15081706234526857</v>
          </cell>
          <cell r="E57">
            <v>0.73631897832153692</v>
          </cell>
          <cell r="F57">
            <v>0.51398918977804697</v>
          </cell>
        </row>
        <row r="58">
          <cell r="B58">
            <v>18</v>
          </cell>
          <cell r="C58">
            <v>0.30894182848181734</v>
          </cell>
          <cell r="D58">
            <v>0.16109207844582313</v>
          </cell>
          <cell r="E58">
            <v>0.72428844049060237</v>
          </cell>
          <cell r="F58">
            <v>0.51413989591372278</v>
          </cell>
        </row>
        <row r="59">
          <cell r="B59">
            <v>19</v>
          </cell>
          <cell r="C59">
            <v>0.33549917995107231</v>
          </cell>
          <cell r="D59">
            <v>0.17126404954884289</v>
          </cell>
          <cell r="E59">
            <v>0.77608240274407048</v>
          </cell>
          <cell r="F59">
            <v>0.5161204398874415</v>
          </cell>
        </row>
        <row r="60">
          <cell r="B60">
            <v>20</v>
          </cell>
          <cell r="C60">
            <v>0.36390131956454391</v>
          </cell>
          <cell r="D60">
            <v>0.18126366339400246</v>
          </cell>
          <cell r="E60">
            <v>0.74598260152594964</v>
          </cell>
          <cell r="F60">
            <v>0.51659596247939032</v>
          </cell>
        </row>
        <row r="61">
          <cell r="B61">
            <v>21</v>
          </cell>
          <cell r="C61">
            <v>0.39238712131976328</v>
          </cell>
          <cell r="D61">
            <v>0.19146157151309057</v>
          </cell>
          <cell r="E61">
            <v>0.70995962404819157</v>
          </cell>
          <cell r="F61">
            <v>0.51604439339332575</v>
          </cell>
        </row>
        <row r="62">
          <cell r="B62">
            <v>22</v>
          </cell>
          <cell r="C62">
            <v>0.42021599541299065</v>
          </cell>
          <cell r="D62">
            <v>0.20206045230025046</v>
          </cell>
          <cell r="E62">
            <v>0.67243674290056998</v>
          </cell>
          <cell r="F62">
            <v>0.51497262936436261</v>
          </cell>
        </row>
        <row r="63">
          <cell r="B63">
            <v>23</v>
          </cell>
          <cell r="C63">
            <v>0.44800337145337532</v>
          </cell>
          <cell r="D63">
            <v>0.21318512489047978</v>
          </cell>
          <cell r="E63">
            <v>0.67738326667349424</v>
          </cell>
          <cell r="F63">
            <v>0.51314628965089448</v>
          </cell>
        </row>
        <row r="64">
          <cell r="B64">
            <v>24</v>
          </cell>
          <cell r="C64">
            <v>0.47737271928748293</v>
          </cell>
          <cell r="D64">
            <v>0.22480659824490337</v>
          </cell>
          <cell r="E64">
            <v>0.67653504452931712</v>
          </cell>
          <cell r="F64">
            <v>0.51355025287770673</v>
          </cell>
        </row>
        <row r="65">
          <cell r="B65">
            <v>25</v>
          </cell>
          <cell r="C65">
            <v>0.5096236003490221</v>
          </cell>
          <cell r="D65">
            <v>0.23761575534438226</v>
          </cell>
          <cell r="E65">
            <v>0.71091759206744776</v>
          </cell>
          <cell r="F65">
            <v>0.51404902345143788</v>
          </cell>
        </row>
        <row r="66">
          <cell r="B66">
            <v>26</v>
          </cell>
          <cell r="C66">
            <v>0.54271047457224475</v>
          </cell>
          <cell r="D66">
            <v>0.25030706397721925</v>
          </cell>
          <cell r="E66">
            <v>0.68328037161507049</v>
          </cell>
          <cell r="F66">
            <v>0.51289030602826213</v>
          </cell>
        </row>
        <row r="67">
          <cell r="B67">
            <v>27</v>
          </cell>
          <cell r="C67">
            <v>0.57438824741033423</v>
          </cell>
          <cell r="D67">
            <v>0.26334500873168232</v>
          </cell>
          <cell r="E67">
            <v>0.69594418970342542</v>
          </cell>
          <cell r="F67">
            <v>0.51437728592661658</v>
          </cell>
        </row>
        <row r="68">
          <cell r="B68">
            <v>28</v>
          </cell>
          <cell r="C68">
            <v>0.60576590129275509</v>
          </cell>
          <cell r="D68">
            <v>0.27613476861428771</v>
          </cell>
          <cell r="E68">
            <v>0.68165956124536697</v>
          </cell>
          <cell r="F68">
            <v>0.51407563021328073</v>
          </cell>
        </row>
        <row r="69">
          <cell r="B69">
            <v>29</v>
          </cell>
          <cell r="C69">
            <v>0.63351831191445696</v>
          </cell>
          <cell r="D69">
            <v>0.28876738085164461</v>
          </cell>
          <cell r="E69">
            <v>0.68781610881575883</v>
          </cell>
          <cell r="F69">
            <v>0.5115463324852344</v>
          </cell>
        </row>
        <row r="70">
          <cell r="B70">
            <v>30</v>
          </cell>
          <cell r="C70">
            <v>0.66070591940433776</v>
          </cell>
          <cell r="D70">
            <v>0.30113232486469421</v>
          </cell>
          <cell r="E70">
            <v>0.66823702511796579</v>
          </cell>
          <cell r="F70">
            <v>0.50908612903421513</v>
          </cell>
        </row>
        <row r="71">
          <cell r="B71">
            <v>31</v>
          </cell>
          <cell r="C71">
            <v>0.68671238307239679</v>
          </cell>
          <cell r="D71">
            <v>0.31352282383930519</v>
          </cell>
          <cell r="E71">
            <v>0.6626081145878262</v>
          </cell>
          <cell r="F71">
            <v>0.50863253301960132</v>
          </cell>
        </row>
        <row r="72">
          <cell r="B72">
            <v>32</v>
          </cell>
          <cell r="C72">
            <v>0.7091700600012677</v>
          </cell>
          <cell r="D72">
            <v>0.32602336305586149</v>
          </cell>
          <cell r="E72">
            <v>0.66068972426927541</v>
          </cell>
          <cell r="F72">
            <v>0.50745852828424864</v>
          </cell>
        </row>
        <row r="73">
          <cell r="B73">
            <v>33</v>
          </cell>
          <cell r="C73">
            <v>0.73078402537705978</v>
          </cell>
          <cell r="D73">
            <v>0.33885526703369895</v>
          </cell>
          <cell r="E73">
            <v>0.65453892942559189</v>
          </cell>
          <cell r="F73">
            <v>0.50751258195076188</v>
          </cell>
        </row>
        <row r="74">
          <cell r="B74">
            <v>34</v>
          </cell>
          <cell r="C74">
            <v>0.74967640805311775</v>
          </cell>
          <cell r="D74">
            <v>0.35158689702904145</v>
          </cell>
          <cell r="E74">
            <v>0.66007067028751021</v>
          </cell>
          <cell r="F74">
            <v>0.5053314226326926</v>
          </cell>
        </row>
        <row r="75">
          <cell r="B75">
            <v>35</v>
          </cell>
          <cell r="C75">
            <v>0.7689309339261855</v>
          </cell>
          <cell r="D75">
            <v>0.36425835279504493</v>
          </cell>
          <cell r="E75">
            <v>0.66329833495947543</v>
          </cell>
          <cell r="F75">
            <v>0.50493395448423339</v>
          </cell>
        </row>
        <row r="76">
          <cell r="B76">
            <v>36</v>
          </cell>
          <cell r="C76">
            <v>0.78548160216601459</v>
          </cell>
          <cell r="D76">
            <v>0.37633844827429791</v>
          </cell>
          <cell r="E76">
            <v>0.64916969778747391</v>
          </cell>
          <cell r="F76">
            <v>0.5044327818146962</v>
          </cell>
        </row>
        <row r="77">
          <cell r="B77">
            <v>37</v>
          </cell>
          <cell r="C77">
            <v>0.80059493441877183</v>
          </cell>
          <cell r="D77">
            <v>0.38826411786761916</v>
          </cell>
          <cell r="E77">
            <v>0.67023082289951663</v>
          </cell>
          <cell r="F77">
            <v>0.50502460578986919</v>
          </cell>
        </row>
        <row r="78">
          <cell r="B78">
            <v>38</v>
          </cell>
          <cell r="C78">
            <v>0.81492982325746521</v>
          </cell>
          <cell r="D78">
            <v>0.40008448871823921</v>
          </cell>
          <cell r="E78">
            <v>0.66037278181303405</v>
          </cell>
          <cell r="F78">
            <v>0.50501727011751896</v>
          </cell>
        </row>
        <row r="79">
          <cell r="B79">
            <v>39</v>
          </cell>
          <cell r="C79">
            <v>0.8276222154655889</v>
          </cell>
          <cell r="D79">
            <v>0.41169123238690913</v>
          </cell>
          <cell r="E79">
            <v>0.65650676656264628</v>
          </cell>
          <cell r="F79">
            <v>0.50359970342036642</v>
          </cell>
        </row>
        <row r="80">
          <cell r="B80">
            <v>40</v>
          </cell>
          <cell r="C80">
            <v>0.83958813990421099</v>
          </cell>
          <cell r="D80">
            <v>0.42298650109736841</v>
          </cell>
          <cell r="E80">
            <v>0.66776950863623685</v>
          </cell>
          <cell r="F80">
            <v>0.50428829429503119</v>
          </cell>
        </row>
        <row r="81">
          <cell r="B81">
            <v>41</v>
          </cell>
          <cell r="C81">
            <v>0.85087448137918653</v>
          </cell>
          <cell r="D81">
            <v>0.43444933646265477</v>
          </cell>
          <cell r="E81">
            <v>0.66443222580661243</v>
          </cell>
          <cell r="F81">
            <v>0.50267202823327251</v>
          </cell>
        </row>
        <row r="82">
          <cell r="B82">
            <v>42</v>
          </cell>
          <cell r="C82">
            <v>0.86048050482008198</v>
          </cell>
          <cell r="D82">
            <v>0.44602056182151678</v>
          </cell>
          <cell r="E82">
            <v>0.64853543133502023</v>
          </cell>
          <cell r="F82">
            <v>0.50210897779526309</v>
          </cell>
        </row>
        <row r="83">
          <cell r="B83">
            <v>43</v>
          </cell>
          <cell r="C83">
            <v>0.86997207226398987</v>
          </cell>
          <cell r="D83">
            <v>0.45858860310182176</v>
          </cell>
          <cell r="E83">
            <v>0.64693311334870962</v>
          </cell>
          <cell r="F83">
            <v>0.50309164163492615</v>
          </cell>
        </row>
        <row r="84">
          <cell r="B84">
            <v>44</v>
          </cell>
          <cell r="C84">
            <v>0.87913161104549398</v>
          </cell>
          <cell r="D84">
            <v>0.47246807579953082</v>
          </cell>
          <cell r="E84">
            <v>0.64906819831735174</v>
          </cell>
          <cell r="F84">
            <v>0.50437142251622491</v>
          </cell>
        </row>
        <row r="85">
          <cell r="B85">
            <v>45</v>
          </cell>
          <cell r="C85">
            <v>0.88780809495249835</v>
          </cell>
          <cell r="D85">
            <v>0.48690973302267193</v>
          </cell>
          <cell r="E85">
            <v>0.63309648577108379</v>
          </cell>
          <cell r="F85">
            <v>0.50466175704652949</v>
          </cell>
        </row>
        <row r="86">
          <cell r="B86">
            <v>46</v>
          </cell>
          <cell r="C86">
            <v>0.89604357581095218</v>
          </cell>
          <cell r="D86">
            <v>0.50244583233965634</v>
          </cell>
          <cell r="E86">
            <v>0.64670312718795087</v>
          </cell>
          <cell r="F86">
            <v>0.50641422553614091</v>
          </cell>
        </row>
        <row r="87">
          <cell r="B87">
            <v>47</v>
          </cell>
          <cell r="C87">
            <v>0.90363257866499336</v>
          </cell>
          <cell r="D87">
            <v>0.51873237309858589</v>
          </cell>
          <cell r="E87">
            <v>0.63110576900307513</v>
          </cell>
          <cell r="F87">
            <v>0.50657238730523357</v>
          </cell>
        </row>
        <row r="88">
          <cell r="B88">
            <v>48</v>
          </cell>
          <cell r="C88">
            <v>0.91049772098987469</v>
          </cell>
          <cell r="D88">
            <v>0.5354624741247227</v>
          </cell>
          <cell r="E88">
            <v>0.60805731684982556</v>
          </cell>
          <cell r="F88">
            <v>0.50608822158610289</v>
          </cell>
        </row>
        <row r="89">
          <cell r="B89">
            <v>49</v>
          </cell>
          <cell r="C89">
            <v>0.91732075532403179</v>
          </cell>
          <cell r="D89">
            <v>0.55267309465696146</v>
          </cell>
          <cell r="E89">
            <v>0.62912641714733764</v>
          </cell>
          <cell r="F89">
            <v>0.50678659974271101</v>
          </cell>
        </row>
        <row r="90">
          <cell r="B90">
            <v>50</v>
          </cell>
          <cell r="C90">
            <v>0.92326473333065906</v>
          </cell>
          <cell r="D90">
            <v>0.56993803949051114</v>
          </cell>
          <cell r="E90">
            <v>0.63074648326798044</v>
          </cell>
          <cell r="F90">
            <v>0.50778638111631069</v>
          </cell>
        </row>
        <row r="91">
          <cell r="B91">
            <v>51</v>
          </cell>
          <cell r="C91">
            <v>0.92842247433656466</v>
          </cell>
          <cell r="D91">
            <v>0.58752514927779598</v>
          </cell>
          <cell r="E91">
            <v>0.59994617526542315</v>
          </cell>
          <cell r="F91">
            <v>0.50681568418621592</v>
          </cell>
        </row>
        <row r="92">
          <cell r="B92">
            <v>52</v>
          </cell>
          <cell r="C92">
            <v>0.93314598958961759</v>
          </cell>
          <cell r="D92">
            <v>0.60495910172543654</v>
          </cell>
          <cell r="E92">
            <v>0.58256141897132341</v>
          </cell>
          <cell r="F92">
            <v>0.50609920695060517</v>
          </cell>
        </row>
        <row r="93">
          <cell r="B93">
            <v>53</v>
          </cell>
          <cell r="C93">
            <v>0.93794529121514758</v>
          </cell>
          <cell r="D93">
            <v>0.62182344330479833</v>
          </cell>
          <cell r="E93">
            <v>0.58642697238279828</v>
          </cell>
          <cell r="F93">
            <v>0.50457263118689955</v>
          </cell>
        </row>
        <row r="94">
          <cell r="B94">
            <v>54</v>
          </cell>
          <cell r="C94">
            <v>0.94252190528180824</v>
          </cell>
          <cell r="D94">
            <v>0.63844620119459483</v>
          </cell>
          <cell r="E94">
            <v>0.56611683605356211</v>
          </cell>
          <cell r="F94">
            <v>0.50212376335248254</v>
          </cell>
        </row>
        <row r="95">
          <cell r="B95">
            <v>55</v>
          </cell>
          <cell r="C95">
            <v>0.94667761103270631</v>
          </cell>
          <cell r="D95">
            <v>0.65450599864390435</v>
          </cell>
          <cell r="E95">
            <v>0.54795028908698684</v>
          </cell>
          <cell r="F95">
            <v>0.50026380141915205</v>
          </cell>
        </row>
        <row r="96">
          <cell r="B96">
            <v>56</v>
          </cell>
          <cell r="C96">
            <v>0.95071145210879271</v>
          </cell>
          <cell r="D96">
            <v>0.6701137996295915</v>
          </cell>
          <cell r="E96">
            <v>0.5105744621226378</v>
          </cell>
          <cell r="F96">
            <v>0.50016136559714452</v>
          </cell>
        </row>
        <row r="97">
          <cell r="B97">
            <v>57</v>
          </cell>
          <cell r="C97">
            <v>0.95447212228803313</v>
          </cell>
          <cell r="D97">
            <v>0.68483004648448564</v>
          </cell>
          <cell r="E97">
            <v>0.51155220651308375</v>
          </cell>
          <cell r="F97">
            <v>0.49945477724007947</v>
          </cell>
        </row>
        <row r="98">
          <cell r="B98">
            <v>58</v>
          </cell>
          <cell r="C98">
            <v>0.95803293854465887</v>
          </cell>
          <cell r="D98">
            <v>0.6991986965956265</v>
          </cell>
          <cell r="E98">
            <v>0.52658473493504077</v>
          </cell>
          <cell r="F98">
            <v>0.49837447406491209</v>
          </cell>
        </row>
        <row r="99">
          <cell r="B99">
            <v>59</v>
          </cell>
          <cell r="C99">
            <v>0.9616822096186316</v>
          </cell>
          <cell r="D99">
            <v>0.71314844237376085</v>
          </cell>
          <cell r="E99">
            <v>0.4928640201633489</v>
          </cell>
          <cell r="F99">
            <v>0.49637454415152493</v>
          </cell>
        </row>
        <row r="100">
          <cell r="B100">
            <v>60</v>
          </cell>
          <cell r="C100">
            <v>0.96522566843196123</v>
          </cell>
          <cell r="D100">
            <v>0.72663768157678088</v>
          </cell>
          <cell r="E100">
            <v>0.52744677064889844</v>
          </cell>
          <cell r="F100">
            <v>0.49293841954473566</v>
          </cell>
        </row>
        <row r="101">
          <cell r="B101">
            <v>61</v>
          </cell>
          <cell r="C101">
            <v>0.96806609476900174</v>
          </cell>
          <cell r="D101">
            <v>0.73984398116924499</v>
          </cell>
          <cell r="E101">
            <v>0.47717686967783374</v>
          </cell>
          <cell r="F101">
            <v>0.4884926967703585</v>
          </cell>
        </row>
        <row r="102">
          <cell r="B102">
            <v>62</v>
          </cell>
          <cell r="C102">
            <v>0.97048098942433203</v>
          </cell>
          <cell r="D102">
            <v>0.75258702779608033</v>
          </cell>
          <cell r="E102">
            <v>0.47213902671956204</v>
          </cell>
          <cell r="F102">
            <v>0.48572925208089285</v>
          </cell>
        </row>
        <row r="103">
          <cell r="B103">
            <v>63</v>
          </cell>
          <cell r="C103">
            <v>0.97323373213465525</v>
          </cell>
          <cell r="D103">
            <v>0.76527833639977449</v>
          </cell>
          <cell r="E103">
            <v>0.45688843983904437</v>
          </cell>
          <cell r="F103">
            <v>0.4846458477932053</v>
          </cell>
        </row>
        <row r="104">
          <cell r="B104">
            <v>64</v>
          </cell>
          <cell r="C104">
            <v>0.97564950914013915</v>
          </cell>
          <cell r="D104">
            <v>0.77765525122261159</v>
          </cell>
          <cell r="E104">
            <v>0.50700416114728664</v>
          </cell>
          <cell r="F104">
            <v>0.48405084749579919</v>
          </cell>
        </row>
        <row r="105">
          <cell r="B105">
            <v>65</v>
          </cell>
          <cell r="C105">
            <v>0.9785700137371024</v>
          </cell>
          <cell r="D105">
            <v>0.78996007025421033</v>
          </cell>
          <cell r="E105">
            <v>0.50047625123986628</v>
          </cell>
          <cell r="F105">
            <v>0.48321274485836718</v>
          </cell>
        </row>
        <row r="106">
          <cell r="B106">
            <v>66</v>
          </cell>
          <cell r="C106">
            <v>0.98077697379820983</v>
          </cell>
          <cell r="D106">
            <v>0.80181272039401874</v>
          </cell>
          <cell r="E106">
            <v>0.46065795840158325</v>
          </cell>
          <cell r="F106">
            <v>0.48344150084505977</v>
          </cell>
        </row>
        <row r="107">
          <cell r="B107">
            <v>67</v>
          </cell>
          <cell r="C107">
            <v>0.98268542143445148</v>
          </cell>
          <cell r="D107">
            <v>0.81259913129960015</v>
          </cell>
          <cell r="E107">
            <v>0.46966199218220717</v>
          </cell>
          <cell r="F107">
            <v>0.48398205228916164</v>
          </cell>
        </row>
        <row r="108">
          <cell r="B108">
            <v>68</v>
          </cell>
          <cell r="C108">
            <v>0.98436125860475288</v>
          </cell>
          <cell r="D108">
            <v>0.8226889693489815</v>
          </cell>
          <cell r="E108">
            <v>0.53252380090532303</v>
          </cell>
          <cell r="F108">
            <v>0.48068402478498218</v>
          </cell>
        </row>
        <row r="109">
          <cell r="B109">
            <v>69</v>
          </cell>
          <cell r="C109">
            <v>0.98578727339731131</v>
          </cell>
          <cell r="D109">
            <v>0.83143824950198486</v>
          </cell>
          <cell r="E109">
            <v>0.46405223750348518</v>
          </cell>
          <cell r="F109">
            <v>0.47847048305181161</v>
          </cell>
        </row>
        <row r="110">
          <cell r="B110">
            <v>70</v>
          </cell>
          <cell r="C110">
            <v>0.98717480742497443</v>
          </cell>
          <cell r="D110">
            <v>0.83909970110471821</v>
          </cell>
          <cell r="E110">
            <v>0.43497816721137444</v>
          </cell>
          <cell r="F110">
            <v>0.47215439560714151</v>
          </cell>
        </row>
        <row r="111">
          <cell r="B111">
            <v>71</v>
          </cell>
          <cell r="C111">
            <v>0.98838036234163817</v>
          </cell>
          <cell r="D111">
            <v>0.84927088399649475</v>
          </cell>
          <cell r="E111">
            <v>0.41934676707636959</v>
          </cell>
          <cell r="F111">
            <v>0.47224095706885716</v>
          </cell>
        </row>
        <row r="112">
          <cell r="B112">
            <v>72</v>
          </cell>
          <cell r="C112">
            <v>0.98949565680549456</v>
          </cell>
          <cell r="D112">
            <v>0.85951985250373486</v>
          </cell>
          <cell r="E112">
            <v>0.45086716075194722</v>
          </cell>
          <cell r="F112">
            <v>0.47089310052859584</v>
          </cell>
        </row>
        <row r="113">
          <cell r="B113">
            <v>73</v>
          </cell>
          <cell r="C113">
            <v>0.99080886065754281</v>
          </cell>
          <cell r="D113">
            <v>0.86937614900523352</v>
          </cell>
          <cell r="E113">
            <v>0.42816592565370942</v>
          </cell>
          <cell r="F113">
            <v>0.46843523824996286</v>
          </cell>
        </row>
        <row r="114">
          <cell r="B114">
            <v>74</v>
          </cell>
          <cell r="C114">
            <v>0.99173250476024366</v>
          </cell>
          <cell r="D114">
            <v>0.88122096641619851</v>
          </cell>
          <cell r="E114">
            <v>0.5633039210973616</v>
          </cell>
          <cell r="F114">
            <v>0.46219886256561682</v>
          </cell>
        </row>
        <row r="115">
          <cell r="B115">
            <v>75</v>
          </cell>
          <cell r="C115">
            <v>0.99281560261579516</v>
          </cell>
          <cell r="D115">
            <v>0.89352264496946154</v>
          </cell>
          <cell r="E115">
            <v>0.38666376913431211</v>
          </cell>
          <cell r="F115">
            <v>0.45703828165827204</v>
          </cell>
        </row>
        <row r="116">
          <cell r="B116">
            <v>76</v>
          </cell>
          <cell r="C116">
            <v>0.99362026236270273</v>
          </cell>
          <cell r="D116">
            <v>0.9054390162665108</v>
          </cell>
          <cell r="E116">
            <v>0.4568254427071573</v>
          </cell>
          <cell r="F116">
            <v>0.45180140180542744</v>
          </cell>
        </row>
        <row r="117">
          <cell r="B117">
            <v>77</v>
          </cell>
          <cell r="C117">
            <v>0.99442781789211632</v>
          </cell>
          <cell r="D117">
            <v>0.9163082006308062</v>
          </cell>
          <cell r="E117">
            <v>0.44227362354332839</v>
          </cell>
          <cell r="F117">
            <v>0.44776222585349956</v>
          </cell>
        </row>
        <row r="118">
          <cell r="B118">
            <v>78</v>
          </cell>
          <cell r="C118">
            <v>0.99519488452245541</v>
          </cell>
          <cell r="D118">
            <v>0.9262000523994468</v>
          </cell>
          <cell r="E118">
            <v>0.39416217866214182</v>
          </cell>
          <cell r="F118">
            <v>0.44133048807440484</v>
          </cell>
        </row>
        <row r="119">
          <cell r="B119">
            <v>79</v>
          </cell>
          <cell r="C119">
            <v>0.99582387104626335</v>
          </cell>
          <cell r="D119">
            <v>0.93547872054456926</v>
          </cell>
          <cell r="E119">
            <v>0.43596595423678253</v>
          </cell>
          <cell r="F119">
            <v>0.43376138999080716</v>
          </cell>
        </row>
        <row r="120">
          <cell r="B120">
            <v>80</v>
          </cell>
          <cell r="C120">
            <v>0.9964245689494603</v>
          </cell>
          <cell r="D120">
            <v>0.94411685200866347</v>
          </cell>
          <cell r="E120">
            <v>0.42730195022689099</v>
          </cell>
          <cell r="F120">
            <v>0.42643874057226716</v>
          </cell>
        </row>
        <row r="121">
          <cell r="B121">
            <v>81</v>
          </cell>
          <cell r="C121">
            <v>0.99687880108203986</v>
          </cell>
          <cell r="D121">
            <v>0.95178630876574499</v>
          </cell>
          <cell r="E121">
            <v>0.48328037979553407</v>
          </cell>
          <cell r="F121">
            <v>0.41854960672176716</v>
          </cell>
        </row>
        <row r="122">
          <cell r="B122">
            <v>82</v>
          </cell>
          <cell r="C122">
            <v>0.99720619502866636</v>
          </cell>
          <cell r="D122">
            <v>0.95765346948501029</v>
          </cell>
          <cell r="E122">
            <v>0.40513211617426975</v>
          </cell>
          <cell r="F122">
            <v>0.40886945654655482</v>
          </cell>
        </row>
        <row r="123">
          <cell r="B123">
            <v>83</v>
          </cell>
          <cell r="C123">
            <v>0.9976768814543191</v>
          </cell>
          <cell r="D123">
            <v>0.96318515203865229</v>
          </cell>
          <cell r="E123">
            <v>0.31478461310562406</v>
          </cell>
          <cell r="F123">
            <v>0.39765428404618541</v>
          </cell>
        </row>
        <row r="124">
          <cell r="B124">
            <v>84</v>
          </cell>
          <cell r="C124">
            <v>0.99808342098801539</v>
          </cell>
          <cell r="D124">
            <v>0.96846608807039969</v>
          </cell>
          <cell r="E124">
            <v>0.47693639766684537</v>
          </cell>
          <cell r="F124">
            <v>0.38607133072519817</v>
          </cell>
        </row>
        <row r="125">
          <cell r="B125">
            <v>85</v>
          </cell>
          <cell r="C125">
            <v>0.99843357190011928</v>
          </cell>
          <cell r="D125">
            <v>0.97363461922161765</v>
          </cell>
          <cell r="E125">
            <v>0.39191093902137775</v>
          </cell>
          <cell r="F125">
            <v>0.372998437465136</v>
          </cell>
        </row>
        <row r="126">
          <cell r="B126">
            <v>86</v>
          </cell>
          <cell r="C126">
            <v>0.9987203895825586</v>
          </cell>
          <cell r="D126">
            <v>0.97825802300425058</v>
          </cell>
          <cell r="E126">
            <v>0.2995119375798726</v>
          </cell>
          <cell r="F126">
            <v>0.36141914586737234</v>
          </cell>
        </row>
        <row r="127">
          <cell r="B127">
            <v>87</v>
          </cell>
          <cell r="C127">
            <v>0.99887859736021889</v>
          </cell>
          <cell r="D127">
            <v>0.98240798878444313</v>
          </cell>
          <cell r="E127">
            <v>0.5290361923650897</v>
          </cell>
          <cell r="F127">
            <v>0.35069606255565</v>
          </cell>
        </row>
        <row r="128">
          <cell r="B128">
            <v>88</v>
          </cell>
          <cell r="C128">
            <v>0.99898025107854738</v>
          </cell>
          <cell r="D128">
            <v>0.98589851337066026</v>
          </cell>
          <cell r="E128">
            <v>0.16500460001126169</v>
          </cell>
          <cell r="F128">
            <v>0.32770215549756343</v>
          </cell>
        </row>
        <row r="129">
          <cell r="B129">
            <v>89</v>
          </cell>
          <cell r="C129">
            <v>0.99908370312217898</v>
          </cell>
          <cell r="D129">
            <v>0.98894553928979556</v>
          </cell>
          <cell r="E129">
            <v>0.47725117791079563</v>
          </cell>
          <cell r="F129">
            <v>0.30016046223504328</v>
          </cell>
        </row>
        <row r="130">
          <cell r="B130">
            <v>90</v>
          </cell>
          <cell r="C130">
            <v>0.99923249710783291</v>
          </cell>
          <cell r="D130">
            <v>0.99157118542636002</v>
          </cell>
          <cell r="E130">
            <v>0.45369201106285462</v>
          </cell>
          <cell r="F130">
            <v>0.27546483180368952</v>
          </cell>
        </row>
        <row r="131">
          <cell r="B131">
            <v>91</v>
          </cell>
          <cell r="C131">
            <v>0.9992830821143226</v>
          </cell>
          <cell r="D131">
            <v>0.99364872381138114</v>
          </cell>
          <cell r="E131">
            <v>0.44711222492735397</v>
          </cell>
          <cell r="F131">
            <v>0.24755914683056462</v>
          </cell>
        </row>
        <row r="132">
          <cell r="B132">
            <v>92</v>
          </cell>
          <cell r="C132">
            <v>0.99937332852253735</v>
          </cell>
          <cell r="D132">
            <v>0.99533203841596884</v>
          </cell>
          <cell r="E132">
            <v>0.54708670026049888</v>
          </cell>
          <cell r="F132">
            <v>0.23313408613953174</v>
          </cell>
        </row>
        <row r="133">
          <cell r="B133">
            <v>93</v>
          </cell>
          <cell r="C133">
            <v>0.99940136241524857</v>
          </cell>
          <cell r="D133">
            <v>0.99672878028390544</v>
          </cell>
          <cell r="E133">
            <v>0.63026233638269002</v>
          </cell>
          <cell r="F133">
            <v>0.22639579723028253</v>
          </cell>
        </row>
        <row r="134">
          <cell r="B134">
            <v>94</v>
          </cell>
          <cell r="C134">
            <v>0.99941903619311001</v>
          </cell>
          <cell r="D134">
            <v>0.99786762022521236</v>
          </cell>
          <cell r="E134">
            <v>0.53352852102660253</v>
          </cell>
          <cell r="F134">
            <v>0.21112565489878746</v>
          </cell>
        </row>
        <row r="135">
          <cell r="B135">
            <v>95</v>
          </cell>
          <cell r="C135">
            <v>0.9994827994898603</v>
          </cell>
          <cell r="D135">
            <v>0.99871876666588744</v>
          </cell>
          <cell r="E135">
            <v>0.28248151227076457</v>
          </cell>
          <cell r="F135">
            <v>0.2026160993651665</v>
          </cell>
        </row>
        <row r="136">
          <cell r="B136">
            <v>96</v>
          </cell>
          <cell r="C136">
            <v>1</v>
          </cell>
          <cell r="D136">
            <v>1</v>
          </cell>
          <cell r="E136">
            <v>0.17138652804177137</v>
          </cell>
          <cell r="F136">
            <v>0.17332963314347721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view="pageBreakPreview" topLeftCell="A7" zoomScaleNormal="100" zoomScaleSheetLayoutView="100" workbookViewId="0">
      <selection activeCell="H35" sqref="H35"/>
    </sheetView>
  </sheetViews>
  <sheetFormatPr baseColWidth="10" defaultRowHeight="14.4" x14ac:dyDescent="0.3"/>
  <sheetData>
    <row r="1" spans="1:10" x14ac:dyDescent="0.3">
      <c r="A1" s="2" t="s">
        <v>5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2" spans="1:1" x14ac:dyDescent="0.3">
      <c r="A32" t="s">
        <v>6</v>
      </c>
    </row>
  </sheetData>
  <mergeCells count="1">
    <mergeCell ref="A1:J2"/>
  </mergeCells>
  <pageMargins left="0.7" right="0.7" top="0.78740157499999996" bottom="0.78740157499999996" header="0.3" footer="0.3"/>
  <pageSetup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98"/>
  <sheetViews>
    <sheetView workbookViewId="0">
      <selection activeCell="J25" sqref="J25"/>
    </sheetView>
  </sheetViews>
  <sheetFormatPr baseColWidth="10" defaultRowHeight="14.4" x14ac:dyDescent="0.3"/>
  <cols>
    <col min="11" max="11" width="16.109375" customWidth="1"/>
  </cols>
  <sheetData>
    <row r="2" spans="3:8" x14ac:dyDescent="0.3">
      <c r="C2" t="s">
        <v>0</v>
      </c>
      <c r="D2" t="s">
        <v>1</v>
      </c>
      <c r="E2" t="s">
        <v>2</v>
      </c>
      <c r="F2" t="s">
        <v>3</v>
      </c>
      <c r="G2" t="s">
        <v>4</v>
      </c>
    </row>
    <row r="3" spans="3:8" ht="15" x14ac:dyDescent="0.25">
      <c r="C3">
        <v>1</v>
      </c>
      <c r="D3" s="1">
        <v>5.1061641991367208E-2</v>
      </c>
      <c r="E3" s="1">
        <v>8.8230385608861466E-3</v>
      </c>
      <c r="F3" s="1">
        <v>0.5242208320838081</v>
      </c>
      <c r="G3" s="1">
        <v>0.51305050606566915</v>
      </c>
      <c r="H3" s="1"/>
    </row>
    <row r="4" spans="3:8" ht="15" x14ac:dyDescent="0.25">
      <c r="C4">
        <v>2</v>
      </c>
      <c r="D4" s="1">
        <v>7.5903055721255802E-2</v>
      </c>
      <c r="E4" s="1">
        <v>1.7393778828542053E-2</v>
      </c>
      <c r="F4" s="1">
        <v>0.49965526925956222</v>
      </c>
      <c r="G4" s="1">
        <v>0.51299784602634901</v>
      </c>
      <c r="H4" s="1"/>
    </row>
    <row r="5" spans="3:8" ht="15" x14ac:dyDescent="0.25">
      <c r="C5">
        <v>3</v>
      </c>
      <c r="D5" s="1">
        <v>9.3938997093021934E-2</v>
      </c>
      <c r="E5" s="1">
        <v>2.5943939654242711E-2</v>
      </c>
      <c r="F5" s="1">
        <v>0.51443636893771172</v>
      </c>
      <c r="G5" s="1">
        <v>0.51311915558037935</v>
      </c>
      <c r="H5" s="1"/>
    </row>
    <row r="6" spans="3:8" ht="15" x14ac:dyDescent="0.25">
      <c r="C6">
        <v>4</v>
      </c>
      <c r="D6" s="1">
        <v>0.10994018379587206</v>
      </c>
      <c r="E6" s="1">
        <v>3.4283305908674552E-2</v>
      </c>
      <c r="F6" s="1">
        <v>0.52394273789382217</v>
      </c>
      <c r="G6" s="1">
        <v>0.51295603837336901</v>
      </c>
      <c r="H6" s="1"/>
    </row>
    <row r="7" spans="3:8" ht="15" x14ac:dyDescent="0.25">
      <c r="C7">
        <v>5</v>
      </c>
      <c r="D7" s="1">
        <v>0.12556524695195939</v>
      </c>
      <c r="E7" s="1">
        <v>4.2771913143162227E-2</v>
      </c>
      <c r="F7" s="1">
        <v>0.5232422817942749</v>
      </c>
      <c r="G7" s="1">
        <v>0.51297779918577135</v>
      </c>
      <c r="H7" s="1"/>
    </row>
    <row r="8" spans="3:8" ht="15" x14ac:dyDescent="0.25">
      <c r="C8">
        <v>6</v>
      </c>
      <c r="D8" s="1">
        <v>0.14043435626303435</v>
      </c>
      <c r="E8" s="1">
        <v>5.113826297469444E-2</v>
      </c>
      <c r="F8" s="1">
        <v>0.517535763838046</v>
      </c>
      <c r="G8" s="1">
        <v>0.51410734447473561</v>
      </c>
      <c r="H8" s="1"/>
    </row>
    <row r="9" spans="3:8" ht="15" x14ac:dyDescent="0.25">
      <c r="C9">
        <v>7</v>
      </c>
      <c r="D9" s="1">
        <v>0.15557330509573242</v>
      </c>
      <c r="E9" s="1">
        <v>5.9732489176417533E-2</v>
      </c>
      <c r="F9" s="1">
        <v>0.52144845363552628</v>
      </c>
      <c r="G9" s="1">
        <v>0.51284553544558087</v>
      </c>
      <c r="H9" s="1"/>
    </row>
    <row r="10" spans="3:8" ht="15" x14ac:dyDescent="0.25">
      <c r="C10">
        <v>8</v>
      </c>
      <c r="D10" s="1">
        <v>0.17067896769826796</v>
      </c>
      <c r="E10" s="1">
        <v>6.8310138520643091E-2</v>
      </c>
      <c r="F10" s="1">
        <v>0.504562043054684</v>
      </c>
      <c r="G10" s="1">
        <v>0.51417548716121064</v>
      </c>
      <c r="H10" s="1"/>
    </row>
    <row r="11" spans="3:8" ht="15" x14ac:dyDescent="0.25">
      <c r="C11">
        <v>9</v>
      </c>
      <c r="D11" s="1">
        <v>0.18423057181826794</v>
      </c>
      <c r="E11" s="1">
        <v>7.6734162515370671E-2</v>
      </c>
      <c r="F11" s="1">
        <v>0.5301775915546405</v>
      </c>
      <c r="G11" s="1">
        <v>0.51480095320242125</v>
      </c>
      <c r="H11" s="1"/>
    </row>
    <row r="12" spans="3:8" ht="15" x14ac:dyDescent="0.25">
      <c r="C12">
        <v>10</v>
      </c>
      <c r="D12" s="1">
        <v>0.19737714945167883</v>
      </c>
      <c r="E12" s="1">
        <v>8.5327107890065715E-2</v>
      </c>
      <c r="F12" s="1">
        <v>0.54278143265903522</v>
      </c>
      <c r="G12" s="1">
        <v>0.51328745094777795</v>
      </c>
      <c r="H12" s="1"/>
    </row>
    <row r="13" spans="3:8" ht="15" x14ac:dyDescent="0.25">
      <c r="C13">
        <v>11</v>
      </c>
      <c r="D13" s="1">
        <v>0.20977202627968788</v>
      </c>
      <c r="E13" s="1">
        <v>9.4221971289688039E-2</v>
      </c>
      <c r="F13" s="1">
        <v>0.56691075117302048</v>
      </c>
      <c r="G13" s="1">
        <v>0.51300881561693346</v>
      </c>
      <c r="H13" s="1"/>
    </row>
    <row r="14" spans="3:8" ht="15" x14ac:dyDescent="0.25">
      <c r="C14">
        <v>12</v>
      </c>
      <c r="D14" s="1">
        <v>0.22135753239026867</v>
      </c>
      <c r="E14" s="1">
        <v>0.10312435954810009</v>
      </c>
      <c r="F14" s="1">
        <v>0.54739823291973755</v>
      </c>
      <c r="G14" s="1">
        <v>0.5130054284971054</v>
      </c>
      <c r="H14" s="1"/>
    </row>
    <row r="15" spans="3:8" ht="15" x14ac:dyDescent="0.25">
      <c r="C15">
        <v>13</v>
      </c>
      <c r="D15" s="1">
        <v>0.23205880698010076</v>
      </c>
      <c r="E15" s="1">
        <v>0.11218368606438074</v>
      </c>
      <c r="F15" s="1">
        <v>0.5621913836375132</v>
      </c>
      <c r="G15" s="1">
        <v>0.5134809236060458</v>
      </c>
      <c r="H15" s="1"/>
    </row>
    <row r="16" spans="3:8" ht="15" x14ac:dyDescent="0.25">
      <c r="C16">
        <v>14</v>
      </c>
      <c r="D16" s="1">
        <v>0.24265747795584253</v>
      </c>
      <c r="E16" s="1">
        <v>0.12146096254138494</v>
      </c>
      <c r="F16" s="1">
        <v>0.55056043543713595</v>
      </c>
      <c r="G16" s="1">
        <v>0.51395607546607269</v>
      </c>
      <c r="H16" s="1"/>
    </row>
    <row r="17" spans="3:8" ht="15" x14ac:dyDescent="0.25">
      <c r="C17">
        <v>15</v>
      </c>
      <c r="D17" s="1">
        <v>0.25442882160463348</v>
      </c>
      <c r="E17" s="1">
        <v>0.13114899039376646</v>
      </c>
      <c r="F17" s="1">
        <v>0.61620921178319532</v>
      </c>
      <c r="G17" s="1">
        <v>0.51284189544443204</v>
      </c>
      <c r="H17" s="1"/>
    </row>
    <row r="18" spans="3:8" ht="15" x14ac:dyDescent="0.25">
      <c r="C18">
        <v>16</v>
      </c>
      <c r="D18" s="1">
        <v>0.26828356402833919</v>
      </c>
      <c r="E18" s="1">
        <v>0.14086449444902344</v>
      </c>
      <c r="F18" s="1">
        <v>0.66485639596191748</v>
      </c>
      <c r="G18" s="1">
        <v>0.51414609412162182</v>
      </c>
      <c r="H18" s="1"/>
    </row>
    <row r="19" spans="3:8" ht="15" x14ac:dyDescent="0.25">
      <c r="C19">
        <v>17</v>
      </c>
      <c r="D19" s="1">
        <v>0.28810792377847871</v>
      </c>
      <c r="E19" s="1">
        <v>0.15081706234526857</v>
      </c>
      <c r="F19" s="1">
        <v>0.73631897832153692</v>
      </c>
      <c r="G19" s="1">
        <v>0.51398918977804697</v>
      </c>
      <c r="H19" s="1"/>
    </row>
    <row r="20" spans="3:8" ht="15" x14ac:dyDescent="0.25">
      <c r="C20">
        <v>18</v>
      </c>
      <c r="D20" s="1">
        <v>0.30894182848181734</v>
      </c>
      <c r="E20" s="1">
        <v>0.16109207844582313</v>
      </c>
      <c r="F20" s="1">
        <v>0.72428844049060237</v>
      </c>
      <c r="G20" s="1">
        <v>0.51413989591372278</v>
      </c>
      <c r="H20" s="1"/>
    </row>
    <row r="21" spans="3:8" ht="15" x14ac:dyDescent="0.25">
      <c r="C21">
        <v>19</v>
      </c>
      <c r="D21" s="1">
        <v>0.33549917995107231</v>
      </c>
      <c r="E21" s="1">
        <v>0.17126404954884289</v>
      </c>
      <c r="F21" s="1">
        <v>0.77608240274407048</v>
      </c>
      <c r="G21" s="1">
        <v>0.5161204398874415</v>
      </c>
      <c r="H21" s="1"/>
    </row>
    <row r="22" spans="3:8" ht="15" x14ac:dyDescent="0.25">
      <c r="C22">
        <v>20</v>
      </c>
      <c r="D22" s="1">
        <v>0.36390131956454391</v>
      </c>
      <c r="E22" s="1">
        <v>0.18126366339400246</v>
      </c>
      <c r="F22" s="1">
        <v>0.74598260152594964</v>
      </c>
      <c r="G22" s="1">
        <v>0.51659596247939032</v>
      </c>
      <c r="H22" s="1"/>
    </row>
    <row r="23" spans="3:8" ht="15" x14ac:dyDescent="0.25">
      <c r="C23">
        <v>21</v>
      </c>
      <c r="D23" s="1">
        <v>0.39238712131976328</v>
      </c>
      <c r="E23" s="1">
        <v>0.19146157151309057</v>
      </c>
      <c r="F23" s="1">
        <v>0.70995962404819157</v>
      </c>
      <c r="G23" s="1">
        <v>0.51604439339332575</v>
      </c>
      <c r="H23" s="1"/>
    </row>
    <row r="24" spans="3:8" ht="15" x14ac:dyDescent="0.25">
      <c r="C24">
        <v>22</v>
      </c>
      <c r="D24" s="1">
        <v>0.42021599541299065</v>
      </c>
      <c r="E24" s="1">
        <v>0.20206045230025046</v>
      </c>
      <c r="F24" s="1">
        <v>0.67243674290056998</v>
      </c>
      <c r="G24" s="1">
        <v>0.51497262936436261</v>
      </c>
      <c r="H24" s="1"/>
    </row>
    <row r="25" spans="3:8" ht="15" x14ac:dyDescent="0.25">
      <c r="C25">
        <v>23</v>
      </c>
      <c r="D25" s="1">
        <v>0.44800337145337532</v>
      </c>
      <c r="E25" s="1">
        <v>0.21318512489047978</v>
      </c>
      <c r="F25" s="1">
        <v>0.67738326667349424</v>
      </c>
      <c r="G25" s="1">
        <v>0.51314628965089448</v>
      </c>
      <c r="H25" s="1"/>
    </row>
    <row r="26" spans="3:8" ht="15" x14ac:dyDescent="0.25">
      <c r="C26">
        <v>24</v>
      </c>
      <c r="D26" s="1">
        <v>0.47737271928748293</v>
      </c>
      <c r="E26" s="1">
        <v>0.22480659824490337</v>
      </c>
      <c r="F26" s="1">
        <v>0.67653504452931712</v>
      </c>
      <c r="G26" s="1">
        <v>0.51355025287770673</v>
      </c>
      <c r="H26" s="1"/>
    </row>
    <row r="27" spans="3:8" ht="15" x14ac:dyDescent="0.25">
      <c r="C27">
        <v>25</v>
      </c>
      <c r="D27" s="1">
        <v>0.5096236003490221</v>
      </c>
      <c r="E27" s="1">
        <v>0.23761575534438226</v>
      </c>
      <c r="F27" s="1">
        <v>0.71091759206744776</v>
      </c>
      <c r="G27" s="1">
        <v>0.51404902345143788</v>
      </c>
      <c r="H27" s="1"/>
    </row>
    <row r="28" spans="3:8" ht="15" x14ac:dyDescent="0.25">
      <c r="C28">
        <v>26</v>
      </c>
      <c r="D28" s="1">
        <v>0.54271047457224475</v>
      </c>
      <c r="E28" s="1">
        <v>0.25030706397721925</v>
      </c>
      <c r="F28" s="1">
        <v>0.68328037161507049</v>
      </c>
      <c r="G28" s="1">
        <v>0.51289030602826213</v>
      </c>
      <c r="H28" s="1"/>
    </row>
    <row r="29" spans="3:8" ht="15" x14ac:dyDescent="0.25">
      <c r="C29">
        <v>27</v>
      </c>
      <c r="D29" s="1">
        <v>0.57438824741033423</v>
      </c>
      <c r="E29" s="1">
        <v>0.26334500873168232</v>
      </c>
      <c r="F29" s="1">
        <v>0.69594418970342542</v>
      </c>
      <c r="G29" s="1">
        <v>0.51437728592661658</v>
      </c>
      <c r="H29" s="1"/>
    </row>
    <row r="30" spans="3:8" ht="15" x14ac:dyDescent="0.25">
      <c r="C30">
        <v>28</v>
      </c>
      <c r="D30" s="1">
        <v>0.60576590129275509</v>
      </c>
      <c r="E30" s="1">
        <v>0.27613476861428771</v>
      </c>
      <c r="F30" s="1">
        <v>0.68165956124536697</v>
      </c>
      <c r="G30" s="1">
        <v>0.51407563021328073</v>
      </c>
      <c r="H30" s="1"/>
    </row>
    <row r="31" spans="3:8" x14ac:dyDescent="0.3">
      <c r="C31">
        <v>29</v>
      </c>
      <c r="D31" s="1">
        <v>0.63351831191445696</v>
      </c>
      <c r="E31" s="1">
        <v>0.28876738085164461</v>
      </c>
      <c r="F31" s="1">
        <v>0.68781610881575883</v>
      </c>
      <c r="G31" s="1">
        <v>0.5115463324852344</v>
      </c>
      <c r="H31" s="1"/>
    </row>
    <row r="32" spans="3:8" x14ac:dyDescent="0.3">
      <c r="C32">
        <v>30</v>
      </c>
      <c r="D32" s="1">
        <v>0.66070591940433776</v>
      </c>
      <c r="E32" s="1">
        <v>0.30113232486469421</v>
      </c>
      <c r="F32" s="1">
        <v>0.66823702511796579</v>
      </c>
      <c r="G32" s="1">
        <v>0.50908612903421513</v>
      </c>
      <c r="H32" s="1"/>
    </row>
    <row r="33" spans="3:8" x14ac:dyDescent="0.3">
      <c r="C33">
        <v>31</v>
      </c>
      <c r="D33" s="1">
        <v>0.68671238307239679</v>
      </c>
      <c r="E33" s="1">
        <v>0.31352282383930519</v>
      </c>
      <c r="F33" s="1">
        <v>0.6626081145878262</v>
      </c>
      <c r="G33" s="1">
        <v>0.50863253301960132</v>
      </c>
      <c r="H33" s="1"/>
    </row>
    <row r="34" spans="3:8" x14ac:dyDescent="0.3">
      <c r="C34">
        <v>32</v>
      </c>
      <c r="D34" s="1">
        <v>0.7091700600012677</v>
      </c>
      <c r="E34" s="1">
        <v>0.32602336305586149</v>
      </c>
      <c r="F34" s="1">
        <v>0.66068972426927541</v>
      </c>
      <c r="G34" s="1">
        <v>0.50745852828424864</v>
      </c>
      <c r="H34" s="1"/>
    </row>
    <row r="35" spans="3:8" x14ac:dyDescent="0.3">
      <c r="C35">
        <v>33</v>
      </c>
      <c r="D35" s="1">
        <v>0.73078402537705978</v>
      </c>
      <c r="E35" s="1">
        <v>0.33885526703369895</v>
      </c>
      <c r="F35" s="1">
        <v>0.65453892942559189</v>
      </c>
      <c r="G35" s="1">
        <v>0.50751258195076188</v>
      </c>
      <c r="H35" s="1"/>
    </row>
    <row r="36" spans="3:8" x14ac:dyDescent="0.3">
      <c r="C36">
        <v>34</v>
      </c>
      <c r="D36" s="1">
        <v>0.74967640805311775</v>
      </c>
      <c r="E36" s="1">
        <v>0.35158689702904145</v>
      </c>
      <c r="F36" s="1">
        <v>0.66007067028751021</v>
      </c>
      <c r="G36" s="1">
        <v>0.5053314226326926</v>
      </c>
      <c r="H36" s="1"/>
    </row>
    <row r="37" spans="3:8" x14ac:dyDescent="0.3">
      <c r="C37">
        <v>35</v>
      </c>
      <c r="D37" s="1">
        <v>0.7689309339261855</v>
      </c>
      <c r="E37" s="1">
        <v>0.36425835279504493</v>
      </c>
      <c r="F37" s="1">
        <v>0.66329833495947543</v>
      </c>
      <c r="G37" s="1">
        <v>0.50493395448423339</v>
      </c>
      <c r="H37" s="1"/>
    </row>
    <row r="38" spans="3:8" x14ac:dyDescent="0.3">
      <c r="C38">
        <v>36</v>
      </c>
      <c r="D38" s="1">
        <v>0.78548160216601459</v>
      </c>
      <c r="E38" s="1">
        <v>0.37633844827429791</v>
      </c>
      <c r="F38" s="1">
        <v>0.64916969778747391</v>
      </c>
      <c r="G38" s="1">
        <v>0.5044327818146962</v>
      </c>
      <c r="H38" s="1"/>
    </row>
    <row r="39" spans="3:8" x14ac:dyDescent="0.3">
      <c r="C39">
        <v>37</v>
      </c>
      <c r="D39" s="1">
        <v>0.80059493441877183</v>
      </c>
      <c r="E39" s="1">
        <v>0.38826411786761916</v>
      </c>
      <c r="F39" s="1">
        <v>0.67023082289951663</v>
      </c>
      <c r="G39" s="1">
        <v>0.50502460578986919</v>
      </c>
      <c r="H39" s="1"/>
    </row>
    <row r="40" spans="3:8" x14ac:dyDescent="0.3">
      <c r="C40">
        <v>38</v>
      </c>
      <c r="D40" s="1">
        <v>0.81492982325746521</v>
      </c>
      <c r="E40" s="1">
        <v>0.40008448871823921</v>
      </c>
      <c r="F40" s="1">
        <v>0.66037278181303405</v>
      </c>
      <c r="G40" s="1">
        <v>0.50501727011751896</v>
      </c>
      <c r="H40" s="1"/>
    </row>
    <row r="41" spans="3:8" x14ac:dyDescent="0.3">
      <c r="C41">
        <v>39</v>
      </c>
      <c r="D41" s="1">
        <v>0.8276222154655889</v>
      </c>
      <c r="E41" s="1">
        <v>0.41169123238690913</v>
      </c>
      <c r="F41" s="1">
        <v>0.65650676656264628</v>
      </c>
      <c r="G41" s="1">
        <v>0.50359970342036642</v>
      </c>
      <c r="H41" s="1"/>
    </row>
    <row r="42" spans="3:8" x14ac:dyDescent="0.3">
      <c r="C42">
        <v>40</v>
      </c>
      <c r="D42" s="1">
        <v>0.83958813990421099</v>
      </c>
      <c r="E42" s="1">
        <v>0.42298650109736841</v>
      </c>
      <c r="F42" s="1">
        <v>0.66776950863623685</v>
      </c>
      <c r="G42" s="1">
        <v>0.50428829429503119</v>
      </c>
      <c r="H42" s="1"/>
    </row>
    <row r="43" spans="3:8" x14ac:dyDescent="0.3">
      <c r="C43">
        <v>41</v>
      </c>
      <c r="D43" s="1">
        <v>0.85087448137918653</v>
      </c>
      <c r="E43" s="1">
        <v>0.43444933646265477</v>
      </c>
      <c r="F43" s="1">
        <v>0.66443222580661243</v>
      </c>
      <c r="G43" s="1">
        <v>0.50267202823327251</v>
      </c>
      <c r="H43" s="1"/>
    </row>
    <row r="44" spans="3:8" x14ac:dyDescent="0.3">
      <c r="C44">
        <v>42</v>
      </c>
      <c r="D44" s="1">
        <v>0.86048050482008198</v>
      </c>
      <c r="E44" s="1">
        <v>0.44602056182151678</v>
      </c>
      <c r="F44" s="1">
        <v>0.64853543133502023</v>
      </c>
      <c r="G44" s="1">
        <v>0.50210897779526309</v>
      </c>
      <c r="H44" s="1"/>
    </row>
    <row r="45" spans="3:8" x14ac:dyDescent="0.3">
      <c r="C45">
        <v>43</v>
      </c>
      <c r="D45" s="1">
        <v>0.86997207226398987</v>
      </c>
      <c r="E45" s="1">
        <v>0.45858860310182176</v>
      </c>
      <c r="F45" s="1">
        <v>0.64693311334870962</v>
      </c>
      <c r="G45" s="1">
        <v>0.50309164163492615</v>
      </c>
      <c r="H45" s="1"/>
    </row>
    <row r="46" spans="3:8" x14ac:dyDescent="0.3">
      <c r="C46">
        <v>44</v>
      </c>
      <c r="D46" s="1">
        <v>0.87913161104549398</v>
      </c>
      <c r="E46" s="1">
        <v>0.47246807579953082</v>
      </c>
      <c r="F46" s="1">
        <v>0.64906819831735174</v>
      </c>
      <c r="G46" s="1">
        <v>0.50437142251622491</v>
      </c>
      <c r="H46" s="1"/>
    </row>
    <row r="47" spans="3:8" x14ac:dyDescent="0.3">
      <c r="C47">
        <v>45</v>
      </c>
      <c r="D47" s="1">
        <v>0.88780809495249835</v>
      </c>
      <c r="E47" s="1">
        <v>0.48690973302267193</v>
      </c>
      <c r="F47" s="1">
        <v>0.63309648577108379</v>
      </c>
      <c r="G47" s="1">
        <v>0.50466175704652949</v>
      </c>
      <c r="H47" s="1"/>
    </row>
    <row r="48" spans="3:8" x14ac:dyDescent="0.3">
      <c r="C48">
        <v>46</v>
      </c>
      <c r="D48" s="1">
        <v>0.89604357581095218</v>
      </c>
      <c r="E48" s="1">
        <v>0.50244583233965634</v>
      </c>
      <c r="F48" s="1">
        <v>0.64670312718795087</v>
      </c>
      <c r="G48" s="1">
        <v>0.50641422553614091</v>
      </c>
      <c r="H48" s="1"/>
    </row>
    <row r="49" spans="3:8" x14ac:dyDescent="0.3">
      <c r="C49">
        <v>47</v>
      </c>
      <c r="D49" s="1">
        <v>0.90363257866499336</v>
      </c>
      <c r="E49" s="1">
        <v>0.51873237309858589</v>
      </c>
      <c r="F49" s="1">
        <v>0.63110576900307513</v>
      </c>
      <c r="G49" s="1">
        <v>0.50657238730523357</v>
      </c>
      <c r="H49" s="1"/>
    </row>
    <row r="50" spans="3:8" x14ac:dyDescent="0.3">
      <c r="C50">
        <v>48</v>
      </c>
      <c r="D50" s="1">
        <v>0.91049772098987469</v>
      </c>
      <c r="E50" s="1">
        <v>0.5354624741247227</v>
      </c>
      <c r="F50" s="1">
        <v>0.60805731684982556</v>
      </c>
      <c r="G50" s="1">
        <v>0.50608822158610289</v>
      </c>
      <c r="H50" s="1"/>
    </row>
    <row r="51" spans="3:8" x14ac:dyDescent="0.3">
      <c r="C51">
        <v>49</v>
      </c>
      <c r="D51" s="1">
        <v>0.91732075532403179</v>
      </c>
      <c r="E51" s="1">
        <v>0.55267309465696146</v>
      </c>
      <c r="F51" s="1">
        <v>0.62912641714733764</v>
      </c>
      <c r="G51" s="1">
        <v>0.50678659974271101</v>
      </c>
      <c r="H51" s="1"/>
    </row>
    <row r="52" spans="3:8" x14ac:dyDescent="0.3">
      <c r="C52">
        <v>50</v>
      </c>
      <c r="D52" s="1">
        <v>0.92326473333065906</v>
      </c>
      <c r="E52" s="1">
        <v>0.56993803949051114</v>
      </c>
      <c r="F52" s="1">
        <v>0.63074648326798044</v>
      </c>
      <c r="G52" s="1">
        <v>0.50778638111631069</v>
      </c>
      <c r="H52" s="1"/>
    </row>
    <row r="53" spans="3:8" x14ac:dyDescent="0.3">
      <c r="C53">
        <v>51</v>
      </c>
      <c r="D53" s="1">
        <v>0.92842247433656466</v>
      </c>
      <c r="E53" s="1">
        <v>0.58752514927779598</v>
      </c>
      <c r="F53" s="1">
        <v>0.59994617526542315</v>
      </c>
      <c r="G53" s="1">
        <v>0.50681568418621592</v>
      </c>
      <c r="H53" s="1"/>
    </row>
    <row r="54" spans="3:8" x14ac:dyDescent="0.3">
      <c r="C54">
        <v>52</v>
      </c>
      <c r="D54" s="1">
        <v>0.93314598958961759</v>
      </c>
      <c r="E54" s="1">
        <v>0.60495910172543654</v>
      </c>
      <c r="F54" s="1">
        <v>0.58256141897132341</v>
      </c>
      <c r="G54" s="1">
        <v>0.50609920695060517</v>
      </c>
      <c r="H54" s="1"/>
    </row>
    <row r="55" spans="3:8" x14ac:dyDescent="0.3">
      <c r="C55">
        <v>53</v>
      </c>
      <c r="D55" s="1">
        <v>0.93794529121514758</v>
      </c>
      <c r="E55" s="1">
        <v>0.62182344330479833</v>
      </c>
      <c r="F55" s="1">
        <v>0.58642697238279828</v>
      </c>
      <c r="G55" s="1">
        <v>0.50457263118689955</v>
      </c>
      <c r="H55" s="1"/>
    </row>
    <row r="56" spans="3:8" x14ac:dyDescent="0.3">
      <c r="C56">
        <v>54</v>
      </c>
      <c r="D56" s="1">
        <v>0.94252190528180824</v>
      </c>
      <c r="E56" s="1">
        <v>0.63844620119459483</v>
      </c>
      <c r="F56" s="1">
        <v>0.56611683605356211</v>
      </c>
      <c r="G56" s="1">
        <v>0.50212376335248254</v>
      </c>
      <c r="H56" s="1"/>
    </row>
    <row r="57" spans="3:8" x14ac:dyDescent="0.3">
      <c r="C57">
        <v>55</v>
      </c>
      <c r="D57" s="1">
        <v>0.94667761103270631</v>
      </c>
      <c r="E57" s="1">
        <v>0.65450599864390435</v>
      </c>
      <c r="F57" s="1">
        <v>0.54795028908698684</v>
      </c>
      <c r="G57" s="1">
        <v>0.50026380141915205</v>
      </c>
      <c r="H57" s="1"/>
    </row>
    <row r="58" spans="3:8" x14ac:dyDescent="0.3">
      <c r="C58">
        <v>56</v>
      </c>
      <c r="D58" s="1">
        <v>0.95071145210879271</v>
      </c>
      <c r="E58" s="1">
        <v>0.6701137996295915</v>
      </c>
      <c r="F58" s="1">
        <v>0.5105744621226378</v>
      </c>
      <c r="G58" s="1">
        <v>0.50016136559714452</v>
      </c>
      <c r="H58" s="1"/>
    </row>
    <row r="59" spans="3:8" x14ac:dyDescent="0.3">
      <c r="C59">
        <v>57</v>
      </c>
      <c r="D59" s="1">
        <v>0.95447212228803313</v>
      </c>
      <c r="E59" s="1">
        <v>0.68483004648448564</v>
      </c>
      <c r="F59" s="1">
        <v>0.51155220651308375</v>
      </c>
      <c r="G59" s="1">
        <v>0.49945477724007947</v>
      </c>
      <c r="H59" s="1"/>
    </row>
    <row r="60" spans="3:8" x14ac:dyDescent="0.3">
      <c r="C60">
        <v>58</v>
      </c>
      <c r="D60" s="1">
        <v>0.95803293854465887</v>
      </c>
      <c r="E60" s="1">
        <v>0.6991986965956265</v>
      </c>
      <c r="F60" s="1">
        <v>0.52658473493504077</v>
      </c>
      <c r="G60" s="1">
        <v>0.49837447406491209</v>
      </c>
      <c r="H60" s="1"/>
    </row>
    <row r="61" spans="3:8" x14ac:dyDescent="0.3">
      <c r="C61">
        <v>59</v>
      </c>
      <c r="D61" s="1">
        <v>0.9616822096186316</v>
      </c>
      <c r="E61" s="1">
        <v>0.71314844237376085</v>
      </c>
      <c r="F61" s="1">
        <v>0.4928640201633489</v>
      </c>
      <c r="G61" s="1">
        <v>0.49637454415152493</v>
      </c>
      <c r="H61" s="1"/>
    </row>
    <row r="62" spans="3:8" x14ac:dyDescent="0.3">
      <c r="C62">
        <v>60</v>
      </c>
      <c r="D62" s="1">
        <v>0.96522566843196123</v>
      </c>
      <c r="E62" s="1">
        <v>0.72663768157678088</v>
      </c>
      <c r="F62" s="1">
        <v>0.52744677064889844</v>
      </c>
      <c r="G62" s="1">
        <v>0.49293841954473566</v>
      </c>
      <c r="H62" s="1"/>
    </row>
    <row r="63" spans="3:8" x14ac:dyDescent="0.3">
      <c r="C63">
        <v>61</v>
      </c>
      <c r="D63" s="1">
        <v>0.96806609476900174</v>
      </c>
      <c r="E63" s="1">
        <v>0.73984398116924499</v>
      </c>
      <c r="F63" s="1">
        <v>0.47717686967783374</v>
      </c>
      <c r="G63" s="1">
        <v>0.4884926967703585</v>
      </c>
      <c r="H63" s="1"/>
    </row>
    <row r="64" spans="3:8" x14ac:dyDescent="0.3">
      <c r="C64">
        <v>62</v>
      </c>
      <c r="D64" s="1">
        <v>0.97048098942433203</v>
      </c>
      <c r="E64" s="1">
        <v>0.75258702779608033</v>
      </c>
      <c r="F64" s="1">
        <v>0.47213902671956204</v>
      </c>
      <c r="G64" s="1">
        <v>0.48572925208089285</v>
      </c>
      <c r="H64" s="1"/>
    </row>
    <row r="65" spans="3:8" x14ac:dyDescent="0.3">
      <c r="C65">
        <v>63</v>
      </c>
      <c r="D65" s="1">
        <v>0.97323373213465525</v>
      </c>
      <c r="E65" s="1">
        <v>0.76527833639977449</v>
      </c>
      <c r="F65" s="1">
        <v>0.45688843983904437</v>
      </c>
      <c r="G65" s="1">
        <v>0.4846458477932053</v>
      </c>
      <c r="H65" s="1"/>
    </row>
    <row r="66" spans="3:8" x14ac:dyDescent="0.3">
      <c r="C66">
        <v>64</v>
      </c>
      <c r="D66" s="1">
        <v>0.97564950914013915</v>
      </c>
      <c r="E66" s="1">
        <v>0.77765525122261159</v>
      </c>
      <c r="F66" s="1">
        <v>0.50700416114728664</v>
      </c>
      <c r="G66" s="1">
        <v>0.48405084749579919</v>
      </c>
      <c r="H66" s="1"/>
    </row>
    <row r="67" spans="3:8" x14ac:dyDescent="0.3">
      <c r="C67">
        <v>65</v>
      </c>
      <c r="D67" s="1">
        <v>0.9785700137371024</v>
      </c>
      <c r="E67" s="1">
        <v>0.78996007025421033</v>
      </c>
      <c r="F67" s="1">
        <v>0.50047625123986628</v>
      </c>
      <c r="G67" s="1">
        <v>0.48321274485836718</v>
      </c>
      <c r="H67" s="1"/>
    </row>
    <row r="68" spans="3:8" x14ac:dyDescent="0.3">
      <c r="C68">
        <v>66</v>
      </c>
      <c r="D68" s="1">
        <v>0.98077697379820983</v>
      </c>
      <c r="E68" s="1">
        <v>0.80181272039401874</v>
      </c>
      <c r="F68" s="1">
        <v>0.46065795840158325</v>
      </c>
      <c r="G68" s="1">
        <v>0.48344150084505977</v>
      </c>
      <c r="H68" s="1"/>
    </row>
    <row r="69" spans="3:8" x14ac:dyDescent="0.3">
      <c r="C69">
        <v>67</v>
      </c>
      <c r="D69" s="1">
        <v>0.98268542143445148</v>
      </c>
      <c r="E69" s="1">
        <v>0.81259913129960015</v>
      </c>
      <c r="F69" s="1">
        <v>0.46966199218220717</v>
      </c>
      <c r="G69" s="1">
        <v>0.48398205228916164</v>
      </c>
      <c r="H69" s="1"/>
    </row>
    <row r="70" spans="3:8" x14ac:dyDescent="0.3">
      <c r="C70">
        <v>68</v>
      </c>
      <c r="D70" s="1">
        <v>0.98436125860475288</v>
      </c>
      <c r="E70" s="1">
        <v>0.8226889693489815</v>
      </c>
      <c r="F70" s="1">
        <v>0.53252380090532303</v>
      </c>
      <c r="G70" s="1">
        <v>0.48068402478498218</v>
      </c>
      <c r="H70" s="1"/>
    </row>
    <row r="71" spans="3:8" x14ac:dyDescent="0.3">
      <c r="C71">
        <v>69</v>
      </c>
      <c r="D71" s="1">
        <v>0.98578727339731131</v>
      </c>
      <c r="E71" s="1">
        <v>0.83143824950198486</v>
      </c>
      <c r="F71" s="1">
        <v>0.46405223750348518</v>
      </c>
      <c r="G71" s="1">
        <v>0.47847048305181161</v>
      </c>
      <c r="H71" s="1"/>
    </row>
    <row r="72" spans="3:8" x14ac:dyDescent="0.3">
      <c r="C72">
        <v>70</v>
      </c>
      <c r="D72" s="1">
        <v>0.98717480742497443</v>
      </c>
      <c r="E72" s="1">
        <v>0.83909970110471821</v>
      </c>
      <c r="F72" s="1">
        <v>0.43497816721137444</v>
      </c>
      <c r="G72" s="1">
        <v>0.47215439560714151</v>
      </c>
      <c r="H72" s="1"/>
    </row>
    <row r="73" spans="3:8" x14ac:dyDescent="0.3">
      <c r="C73">
        <v>71</v>
      </c>
      <c r="D73" s="1">
        <v>0.98838036234163817</v>
      </c>
      <c r="E73" s="1">
        <v>0.84927088399649475</v>
      </c>
      <c r="F73" s="1">
        <v>0.41934676707636959</v>
      </c>
      <c r="G73" s="1">
        <v>0.47224095706885716</v>
      </c>
      <c r="H73" s="1"/>
    </row>
    <row r="74" spans="3:8" x14ac:dyDescent="0.3">
      <c r="C74">
        <v>72</v>
      </c>
      <c r="D74" s="1">
        <v>0.98949565680549456</v>
      </c>
      <c r="E74" s="1">
        <v>0.85951985250373486</v>
      </c>
      <c r="F74" s="1">
        <v>0.45086716075194722</v>
      </c>
      <c r="G74" s="1">
        <v>0.47089310052859584</v>
      </c>
      <c r="H74" s="1"/>
    </row>
    <row r="75" spans="3:8" x14ac:dyDescent="0.3">
      <c r="C75">
        <v>73</v>
      </c>
      <c r="D75" s="1">
        <v>0.99080886065754281</v>
      </c>
      <c r="E75" s="1">
        <v>0.86937614900523352</v>
      </c>
      <c r="F75" s="1">
        <v>0.42816592565370942</v>
      </c>
      <c r="G75" s="1">
        <v>0.46843523824996286</v>
      </c>
      <c r="H75" s="1"/>
    </row>
    <row r="76" spans="3:8" x14ac:dyDescent="0.3">
      <c r="C76">
        <v>74</v>
      </c>
      <c r="D76" s="1">
        <v>0.99173250476024366</v>
      </c>
      <c r="E76" s="1">
        <v>0.88122096641619851</v>
      </c>
      <c r="F76" s="1">
        <v>0.5633039210973616</v>
      </c>
      <c r="G76" s="1">
        <v>0.46219886256561682</v>
      </c>
      <c r="H76" s="1"/>
    </row>
    <row r="77" spans="3:8" x14ac:dyDescent="0.3">
      <c r="C77">
        <v>75</v>
      </c>
      <c r="D77" s="1">
        <v>0.99281560261579516</v>
      </c>
      <c r="E77" s="1">
        <v>0.89352264496946154</v>
      </c>
      <c r="F77" s="1">
        <v>0.38666376913431211</v>
      </c>
      <c r="G77" s="1">
        <v>0.45703828165827204</v>
      </c>
      <c r="H77" s="1"/>
    </row>
    <row r="78" spans="3:8" x14ac:dyDescent="0.3">
      <c r="C78">
        <v>76</v>
      </c>
      <c r="D78" s="1">
        <v>0.99362026236270273</v>
      </c>
      <c r="E78" s="1">
        <v>0.9054390162665108</v>
      </c>
      <c r="F78" s="1">
        <v>0.4568254427071573</v>
      </c>
      <c r="G78" s="1">
        <v>0.45180140180542744</v>
      </c>
      <c r="H78" s="1"/>
    </row>
    <row r="79" spans="3:8" x14ac:dyDescent="0.3">
      <c r="C79">
        <v>77</v>
      </c>
      <c r="D79" s="1">
        <v>0.99442781789211632</v>
      </c>
      <c r="E79" s="1">
        <v>0.9163082006308062</v>
      </c>
      <c r="F79" s="1">
        <v>0.44227362354332839</v>
      </c>
      <c r="G79" s="1">
        <v>0.44776222585349956</v>
      </c>
      <c r="H79" s="1"/>
    </row>
    <row r="80" spans="3:8" x14ac:dyDescent="0.3">
      <c r="C80">
        <v>78</v>
      </c>
      <c r="D80" s="1">
        <v>0.99519488452245541</v>
      </c>
      <c r="E80" s="1">
        <v>0.9262000523994468</v>
      </c>
      <c r="F80" s="1">
        <v>0.39416217866214182</v>
      </c>
      <c r="G80" s="1">
        <v>0.44133048807440484</v>
      </c>
      <c r="H80" s="1"/>
    </row>
    <row r="81" spans="3:8" x14ac:dyDescent="0.3">
      <c r="C81">
        <v>79</v>
      </c>
      <c r="D81" s="1">
        <v>0.99582387104626335</v>
      </c>
      <c r="E81" s="1">
        <v>0.93547872054456926</v>
      </c>
      <c r="F81" s="1">
        <v>0.43596595423678253</v>
      </c>
      <c r="G81" s="1">
        <v>0.43376138999080716</v>
      </c>
      <c r="H81" s="1"/>
    </row>
    <row r="82" spans="3:8" x14ac:dyDescent="0.3">
      <c r="C82">
        <v>80</v>
      </c>
      <c r="D82" s="1">
        <v>0.9964245689494603</v>
      </c>
      <c r="E82" s="1">
        <v>0.94411685200866347</v>
      </c>
      <c r="F82" s="1">
        <v>0.42730195022689099</v>
      </c>
      <c r="G82" s="1">
        <v>0.42643874057226716</v>
      </c>
      <c r="H82" s="1"/>
    </row>
    <row r="83" spans="3:8" x14ac:dyDescent="0.3">
      <c r="C83">
        <v>81</v>
      </c>
      <c r="D83" s="1">
        <v>0.99687880108203986</v>
      </c>
      <c r="E83" s="1">
        <v>0.95178630876574499</v>
      </c>
      <c r="F83" s="1">
        <v>0.48328037979553407</v>
      </c>
      <c r="G83" s="1">
        <v>0.41854960672176716</v>
      </c>
      <c r="H83" s="1"/>
    </row>
    <row r="84" spans="3:8" x14ac:dyDescent="0.3">
      <c r="C84">
        <v>82</v>
      </c>
      <c r="D84" s="1">
        <v>0.99720619502866636</v>
      </c>
      <c r="E84" s="1">
        <v>0.95765346948501029</v>
      </c>
      <c r="F84" s="1">
        <v>0.40513211617426975</v>
      </c>
      <c r="G84" s="1">
        <v>0.40886945654655482</v>
      </c>
      <c r="H84" s="1"/>
    </row>
    <row r="85" spans="3:8" x14ac:dyDescent="0.3">
      <c r="C85">
        <v>83</v>
      </c>
      <c r="D85" s="1">
        <v>0.9976768814543191</v>
      </c>
      <c r="E85" s="1">
        <v>0.96318515203865229</v>
      </c>
      <c r="F85" s="1">
        <v>0.31478461310562406</v>
      </c>
      <c r="G85" s="1">
        <v>0.39765428404618541</v>
      </c>
      <c r="H85" s="1"/>
    </row>
    <row r="86" spans="3:8" x14ac:dyDescent="0.3">
      <c r="C86">
        <v>84</v>
      </c>
      <c r="D86" s="1">
        <v>0.99808342098801539</v>
      </c>
      <c r="E86" s="1">
        <v>0.96846608807039969</v>
      </c>
      <c r="F86" s="1">
        <v>0.47693639766684537</v>
      </c>
      <c r="G86" s="1">
        <v>0.38607133072519817</v>
      </c>
      <c r="H86" s="1"/>
    </row>
    <row r="87" spans="3:8" x14ac:dyDescent="0.3">
      <c r="C87">
        <v>85</v>
      </c>
      <c r="D87" s="1">
        <v>0.99843357190011928</v>
      </c>
      <c r="E87" s="1">
        <v>0.97363461922161765</v>
      </c>
      <c r="F87" s="1">
        <v>0.39191093902137775</v>
      </c>
      <c r="G87" s="1">
        <v>0.372998437465136</v>
      </c>
      <c r="H87" s="1"/>
    </row>
    <row r="88" spans="3:8" x14ac:dyDescent="0.3">
      <c r="C88">
        <v>86</v>
      </c>
      <c r="D88" s="1">
        <v>0.9987203895825586</v>
      </c>
      <c r="E88" s="1">
        <v>0.97825802300425058</v>
      </c>
      <c r="F88" s="1">
        <v>0.2995119375798726</v>
      </c>
      <c r="G88" s="1">
        <v>0.36141914586737234</v>
      </c>
      <c r="H88" s="1"/>
    </row>
    <row r="89" spans="3:8" x14ac:dyDescent="0.3">
      <c r="C89">
        <v>87</v>
      </c>
      <c r="D89" s="1">
        <v>0.99887859736021889</v>
      </c>
      <c r="E89" s="1">
        <v>0.98240798878444313</v>
      </c>
      <c r="F89" s="1">
        <v>0.5290361923650897</v>
      </c>
      <c r="G89" s="1">
        <v>0.35069606255565</v>
      </c>
      <c r="H89" s="1"/>
    </row>
    <row r="90" spans="3:8" x14ac:dyDescent="0.3">
      <c r="C90">
        <v>88</v>
      </c>
      <c r="D90" s="1">
        <v>0.99898025107854738</v>
      </c>
      <c r="E90" s="1">
        <v>0.98589851337066026</v>
      </c>
      <c r="F90" s="1">
        <v>0.16500460001126169</v>
      </c>
      <c r="G90" s="1">
        <v>0.32770215549756343</v>
      </c>
      <c r="H90" s="1"/>
    </row>
    <row r="91" spans="3:8" x14ac:dyDescent="0.3">
      <c r="C91">
        <v>89</v>
      </c>
      <c r="D91" s="1">
        <v>0.99908370312217898</v>
      </c>
      <c r="E91" s="1">
        <v>0.98894553928979556</v>
      </c>
      <c r="F91" s="1">
        <v>0.47725117791079563</v>
      </c>
      <c r="G91" s="1">
        <v>0.30016046223504328</v>
      </c>
      <c r="H91" s="1"/>
    </row>
    <row r="92" spans="3:8" x14ac:dyDescent="0.3">
      <c r="C92">
        <v>90</v>
      </c>
      <c r="D92" s="1">
        <v>0.99923249710783291</v>
      </c>
      <c r="E92" s="1">
        <v>0.99157118542636002</v>
      </c>
      <c r="F92" s="1">
        <v>0.45369201106285462</v>
      </c>
      <c r="G92" s="1">
        <v>0.27546483180368952</v>
      </c>
      <c r="H92" s="1"/>
    </row>
    <row r="93" spans="3:8" x14ac:dyDescent="0.3">
      <c r="C93">
        <v>91</v>
      </c>
      <c r="D93" s="1">
        <v>0.9992830821143226</v>
      </c>
      <c r="E93" s="1">
        <v>0.99364872381138114</v>
      </c>
      <c r="F93" s="1">
        <v>0.44711222492735397</v>
      </c>
      <c r="G93" s="1">
        <v>0.24755914683056462</v>
      </c>
      <c r="H93" s="1"/>
    </row>
    <row r="94" spans="3:8" x14ac:dyDescent="0.3">
      <c r="C94">
        <v>92</v>
      </c>
      <c r="D94" s="1">
        <v>0.99937332852253735</v>
      </c>
      <c r="E94" s="1">
        <v>0.99533203841596884</v>
      </c>
      <c r="F94" s="1">
        <v>0.54708670026049888</v>
      </c>
      <c r="G94" s="1">
        <v>0.23313408613953174</v>
      </c>
      <c r="H94" s="1"/>
    </row>
    <row r="95" spans="3:8" x14ac:dyDescent="0.3">
      <c r="C95">
        <v>93</v>
      </c>
      <c r="D95" s="1">
        <v>0.99940136241524857</v>
      </c>
      <c r="E95" s="1">
        <v>0.99672878028390544</v>
      </c>
      <c r="F95" s="1">
        <v>0.63026233638269002</v>
      </c>
      <c r="G95" s="1">
        <v>0.22639579723028253</v>
      </c>
      <c r="H95" s="1"/>
    </row>
    <row r="96" spans="3:8" x14ac:dyDescent="0.3">
      <c r="C96">
        <v>94</v>
      </c>
      <c r="D96" s="1">
        <v>0.99941903619311001</v>
      </c>
      <c r="E96" s="1">
        <v>0.99786762022521236</v>
      </c>
      <c r="F96" s="1">
        <v>0.53352852102660253</v>
      </c>
      <c r="G96" s="1">
        <v>0.21112565489878746</v>
      </c>
      <c r="H96" s="1"/>
    </row>
    <row r="97" spans="3:8" x14ac:dyDescent="0.3">
      <c r="C97">
        <v>95</v>
      </c>
      <c r="D97" s="1">
        <v>0.9994827994898603</v>
      </c>
      <c r="E97" s="1">
        <v>0.99871876666588744</v>
      </c>
      <c r="F97" s="1">
        <v>0.28248151227076457</v>
      </c>
      <c r="G97" s="1">
        <v>0.2026160993651665</v>
      </c>
      <c r="H97" s="1"/>
    </row>
    <row r="98" spans="3:8" x14ac:dyDescent="0.3">
      <c r="C98">
        <v>96</v>
      </c>
      <c r="D98" s="1">
        <v>1</v>
      </c>
      <c r="E98" s="1">
        <v>1</v>
      </c>
      <c r="F98" s="1">
        <v>0.17138652804177137</v>
      </c>
      <c r="G98" s="1">
        <v>0.17332963314347721</v>
      </c>
      <c r="H98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A8.1.1-3</vt:lpstr>
      <vt:lpstr>Daten zum Schaubild A8.1.1-3</vt:lpstr>
      <vt:lpstr>'Schaubild A8.1.1-3'!Druckbereich</vt:lpstr>
    </vt:vector>
  </TitlesOfParts>
  <Company>Fraunhofer FIT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Quack</dc:creator>
  <cp:lastModifiedBy>Friedrich, Michael</cp:lastModifiedBy>
  <cp:lastPrinted>2016-03-09T16:14:16Z</cp:lastPrinted>
  <dcterms:created xsi:type="dcterms:W3CDTF">2016-03-04T07:51:10Z</dcterms:created>
  <dcterms:modified xsi:type="dcterms:W3CDTF">2016-03-24T14:46:28Z</dcterms:modified>
</cp:coreProperties>
</file>