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20" windowWidth="19200" windowHeight="11460"/>
  </bookViews>
  <sheets>
    <sheet name="Schaubild A8.1.2-3" sheetId="14" r:id="rId1"/>
    <sheet name="Daten zum Schaubild A8.1.2-3" sheetId="19" r:id="rId2"/>
  </sheets>
  <definedNames>
    <definedName name="_xlnm.Print_Area" localSheetId="0">'Schaubild A8.1.2-3'!$A$1:$M$43</definedName>
  </definedNames>
  <calcPr calcId="145621"/>
</workbook>
</file>

<file path=xl/sharedStrings.xml><?xml version="1.0" encoding="utf-8"?>
<sst xmlns="http://schemas.openxmlformats.org/spreadsheetml/2006/main" count="6" uniqueCount="6">
  <si>
    <t>QuBe-Bevölkerungsprojektion ohne Geflüchtete</t>
  </si>
  <si>
    <t>QuBe-Bevölkerungsprojektion mit Geflüchteten</t>
  </si>
  <si>
    <t>Quelle: QuBe-Projekt, 4. Welle; Statistisches Bundesamt</t>
  </si>
  <si>
    <t>13. Koordinierte Bevölkerungsvorausberechnung 1. Variante G2-L1-W1</t>
  </si>
  <si>
    <t>13. Koordinierte Bevölkerungsvorausberechnung 2. Variante G2-L1-W2</t>
  </si>
  <si>
    <t>Schaubild A8.1.2-3: Bevölkerungsentwicklung der QuBe-Bevölkerungsprojektion mit und ohne Geflüchtete sowie der 13. koordinierten Bevölkerungsvorausberechnung bis 2035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</si>
</sst>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4">
    <xf numFmtId="0" fontId="0" fillId="0" borderId="0" xfId="0"/>
    <xf numFmtId="16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left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A8.1.2-3'!$D$1</c:f>
              <c:strCache>
                <c:ptCount val="1"/>
                <c:pt idx="0">
                  <c:v>13. Koordinierte Bevölkerungsvorausberechnung 1. Variante G2-L1-W1</c:v>
                </c:pt>
              </c:strCache>
            </c:strRef>
          </c:tx>
          <c:spPr>
            <a:ln w="25400"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'Daten zum Schaubild A8.1.2-3'!$A$2:$A$46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zum Schaubild A8.1.2-3'!$D$2:$D$46</c:f>
              <c:numCache>
                <c:formatCode>0.0</c:formatCode>
                <c:ptCount val="45"/>
                <c:pt idx="0">
                  <c:v>80.27</c:v>
                </c:pt>
                <c:pt idx="1">
                  <c:v>80.97</c:v>
                </c:pt>
                <c:pt idx="2">
                  <c:v>81.34</c:v>
                </c:pt>
                <c:pt idx="3">
                  <c:v>81.540000000000006</c:v>
                </c:pt>
                <c:pt idx="4">
                  <c:v>81.819999999999993</c:v>
                </c:pt>
                <c:pt idx="5">
                  <c:v>82.01</c:v>
                </c:pt>
                <c:pt idx="6">
                  <c:v>82.06</c:v>
                </c:pt>
                <c:pt idx="7">
                  <c:v>82.04</c:v>
                </c:pt>
                <c:pt idx="8">
                  <c:v>82.16</c:v>
                </c:pt>
                <c:pt idx="9">
                  <c:v>82.26</c:v>
                </c:pt>
                <c:pt idx="10">
                  <c:v>82.44</c:v>
                </c:pt>
                <c:pt idx="11">
                  <c:v>82.54</c:v>
                </c:pt>
                <c:pt idx="12">
                  <c:v>82.53</c:v>
                </c:pt>
                <c:pt idx="13">
                  <c:v>82.5</c:v>
                </c:pt>
                <c:pt idx="14">
                  <c:v>82.44</c:v>
                </c:pt>
                <c:pt idx="15">
                  <c:v>82.31</c:v>
                </c:pt>
                <c:pt idx="16">
                  <c:v>82.22</c:v>
                </c:pt>
                <c:pt idx="17">
                  <c:v>82</c:v>
                </c:pt>
                <c:pt idx="18">
                  <c:v>81.8</c:v>
                </c:pt>
                <c:pt idx="19">
                  <c:v>81.75</c:v>
                </c:pt>
                <c:pt idx="20">
                  <c:v>80.33</c:v>
                </c:pt>
                <c:pt idx="21">
                  <c:v>80.52</c:v>
                </c:pt>
                <c:pt idx="22">
                  <c:v>80.77</c:v>
                </c:pt>
                <c:pt idx="23">
                  <c:v>81.066999999999993</c:v>
                </c:pt>
                <c:pt idx="24">
                  <c:v>81.37</c:v>
                </c:pt>
                <c:pt idx="25">
                  <c:v>81.524000000000001</c:v>
                </c:pt>
                <c:pt idx="26">
                  <c:v>81.63</c:v>
                </c:pt>
                <c:pt idx="27">
                  <c:v>81.686000000000007</c:v>
                </c:pt>
                <c:pt idx="28">
                  <c:v>81.691000000000003</c:v>
                </c:pt>
                <c:pt idx="29">
                  <c:v>81.644000000000005</c:v>
                </c:pt>
                <c:pt idx="30">
                  <c:v>81.543000000000006</c:v>
                </c:pt>
                <c:pt idx="31">
                  <c:v>81.435000000000002</c:v>
                </c:pt>
                <c:pt idx="32">
                  <c:v>81.319000000000003</c:v>
                </c:pt>
                <c:pt idx="33">
                  <c:v>81.194000000000003</c:v>
                </c:pt>
                <c:pt idx="34">
                  <c:v>81.055999999999997</c:v>
                </c:pt>
                <c:pt idx="35">
                  <c:v>80.905000000000001</c:v>
                </c:pt>
                <c:pt idx="36">
                  <c:v>80.739999999999995</c:v>
                </c:pt>
                <c:pt idx="37">
                  <c:v>80.561999999999998</c:v>
                </c:pt>
                <c:pt idx="38">
                  <c:v>80.369</c:v>
                </c:pt>
                <c:pt idx="39">
                  <c:v>80.165000000000006</c:v>
                </c:pt>
                <c:pt idx="40">
                  <c:v>79.948999999999998</c:v>
                </c:pt>
                <c:pt idx="41">
                  <c:v>79.724000000000004</c:v>
                </c:pt>
                <c:pt idx="42">
                  <c:v>79.489000000000004</c:v>
                </c:pt>
                <c:pt idx="43">
                  <c:v>79.245999999999995</c:v>
                </c:pt>
                <c:pt idx="44">
                  <c:v>78.995999999999995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'Daten zum Schaubild A8.1.2-3'!$E$1</c:f>
              <c:strCache>
                <c:ptCount val="1"/>
                <c:pt idx="0">
                  <c:v>13. Koordinierte Bevölkerungsvorausberechnung 2. Variante G2-L1-W2</c:v>
                </c:pt>
              </c:strCache>
            </c:strRef>
          </c:tx>
          <c:spPr>
            <a:ln w="25400">
              <a:solidFill>
                <a:schemeClr val="accent2">
                  <a:lumMod val="75000"/>
                </a:schemeClr>
              </a:solidFill>
              <a:prstDash val="solid"/>
            </a:ln>
          </c:spPr>
          <c:marker>
            <c:symbol val="none"/>
          </c:marker>
          <c:cat>
            <c:numRef>
              <c:f>'Daten zum Schaubild A8.1.2-3'!$A$2:$A$46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zum Schaubild A8.1.2-3'!$E$2:$E$46</c:f>
              <c:numCache>
                <c:formatCode>0.0</c:formatCode>
                <c:ptCount val="45"/>
                <c:pt idx="0">
                  <c:v>80.27</c:v>
                </c:pt>
                <c:pt idx="1">
                  <c:v>80.97</c:v>
                </c:pt>
                <c:pt idx="2">
                  <c:v>81.34</c:v>
                </c:pt>
                <c:pt idx="3">
                  <c:v>81.540000000000006</c:v>
                </c:pt>
                <c:pt idx="4">
                  <c:v>81.819999999999993</c:v>
                </c:pt>
                <c:pt idx="5">
                  <c:v>82.01</c:v>
                </c:pt>
                <c:pt idx="6">
                  <c:v>82.06</c:v>
                </c:pt>
                <c:pt idx="7">
                  <c:v>82.04</c:v>
                </c:pt>
                <c:pt idx="8">
                  <c:v>82.16</c:v>
                </c:pt>
                <c:pt idx="9">
                  <c:v>82.26</c:v>
                </c:pt>
                <c:pt idx="10">
                  <c:v>82.44</c:v>
                </c:pt>
                <c:pt idx="11">
                  <c:v>82.54</c:v>
                </c:pt>
                <c:pt idx="12">
                  <c:v>82.53</c:v>
                </c:pt>
                <c:pt idx="13">
                  <c:v>82.5</c:v>
                </c:pt>
                <c:pt idx="14">
                  <c:v>82.44</c:v>
                </c:pt>
                <c:pt idx="15">
                  <c:v>82.31</c:v>
                </c:pt>
                <c:pt idx="16">
                  <c:v>82.22</c:v>
                </c:pt>
                <c:pt idx="17">
                  <c:v>82</c:v>
                </c:pt>
                <c:pt idx="18">
                  <c:v>81.8</c:v>
                </c:pt>
                <c:pt idx="19">
                  <c:v>81.75</c:v>
                </c:pt>
                <c:pt idx="20">
                  <c:v>80.33</c:v>
                </c:pt>
                <c:pt idx="21">
                  <c:v>80.52</c:v>
                </c:pt>
                <c:pt idx="22">
                  <c:v>80.77</c:v>
                </c:pt>
                <c:pt idx="23">
                  <c:v>81.066999999999993</c:v>
                </c:pt>
                <c:pt idx="24">
                  <c:v>81.37</c:v>
                </c:pt>
                <c:pt idx="25">
                  <c:v>81.625</c:v>
                </c:pt>
                <c:pt idx="26">
                  <c:v>81.832999999999998</c:v>
                </c:pt>
                <c:pt idx="27">
                  <c:v>81.992999999999995</c:v>
                </c:pt>
                <c:pt idx="28">
                  <c:v>82.103999999999999</c:v>
                </c:pt>
                <c:pt idx="29">
                  <c:v>82.165000000000006</c:v>
                </c:pt>
                <c:pt idx="30">
                  <c:v>82.173000000000002</c:v>
                </c:pt>
                <c:pt idx="31">
                  <c:v>82.177999999999997</c:v>
                </c:pt>
                <c:pt idx="32">
                  <c:v>82.177000000000007</c:v>
                </c:pt>
                <c:pt idx="33">
                  <c:v>82.168000000000006</c:v>
                </c:pt>
                <c:pt idx="34">
                  <c:v>82.149000000000001</c:v>
                </c:pt>
                <c:pt idx="35">
                  <c:v>82.119</c:v>
                </c:pt>
                <c:pt idx="36">
                  <c:v>82.076999999999998</c:v>
                </c:pt>
                <c:pt idx="37">
                  <c:v>82.022999999999996</c:v>
                </c:pt>
                <c:pt idx="38">
                  <c:v>81.956000000000003</c:v>
                </c:pt>
                <c:pt idx="39">
                  <c:v>81.878</c:v>
                </c:pt>
                <c:pt idx="40">
                  <c:v>81.790000000000006</c:v>
                </c:pt>
                <c:pt idx="41">
                  <c:v>81.691999999999993</c:v>
                </c:pt>
                <c:pt idx="42">
                  <c:v>81.585999999999999</c:v>
                </c:pt>
                <c:pt idx="43">
                  <c:v>81.471999999999994</c:v>
                </c:pt>
                <c:pt idx="44">
                  <c:v>81.349999999999994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'Daten zum Schaubild A8.1.2-3'!$B$1</c:f>
              <c:strCache>
                <c:ptCount val="1"/>
                <c:pt idx="0">
                  <c:v>QuBe-Bevölkerungsprojektion ohne Geflüchtete</c:v>
                </c:pt>
              </c:strCache>
            </c:strRef>
          </c:tx>
          <c:spPr>
            <a:ln w="25400">
              <a:solidFill>
                <a:srgbClr val="0070C0"/>
              </a:solidFill>
            </a:ln>
          </c:spPr>
          <c:marker>
            <c:symbol val="none"/>
          </c:marker>
          <c:cat>
            <c:numRef>
              <c:f>'Daten zum Schaubild A8.1.2-3'!$A$2:$A$46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zum Schaubild A8.1.2-3'!$B$2:$B$46</c:f>
              <c:numCache>
                <c:formatCode>0.0</c:formatCode>
                <c:ptCount val="45"/>
                <c:pt idx="0">
                  <c:v>80.27</c:v>
                </c:pt>
                <c:pt idx="1">
                  <c:v>80.97</c:v>
                </c:pt>
                <c:pt idx="2">
                  <c:v>81.34</c:v>
                </c:pt>
                <c:pt idx="3">
                  <c:v>81.540000000000006</c:v>
                </c:pt>
                <c:pt idx="4">
                  <c:v>81.819999999999993</c:v>
                </c:pt>
                <c:pt idx="5">
                  <c:v>82.01</c:v>
                </c:pt>
                <c:pt idx="6">
                  <c:v>82.06</c:v>
                </c:pt>
                <c:pt idx="7">
                  <c:v>82.04</c:v>
                </c:pt>
                <c:pt idx="8">
                  <c:v>82.16</c:v>
                </c:pt>
                <c:pt idx="9">
                  <c:v>82.26</c:v>
                </c:pt>
                <c:pt idx="10">
                  <c:v>82.44</c:v>
                </c:pt>
                <c:pt idx="11">
                  <c:v>82.54</c:v>
                </c:pt>
                <c:pt idx="12">
                  <c:v>82.53</c:v>
                </c:pt>
                <c:pt idx="13">
                  <c:v>82.5</c:v>
                </c:pt>
                <c:pt idx="14">
                  <c:v>82.44</c:v>
                </c:pt>
                <c:pt idx="15">
                  <c:v>82.31</c:v>
                </c:pt>
                <c:pt idx="16">
                  <c:v>82.22</c:v>
                </c:pt>
                <c:pt idx="17">
                  <c:v>82</c:v>
                </c:pt>
                <c:pt idx="18">
                  <c:v>81.8</c:v>
                </c:pt>
                <c:pt idx="19">
                  <c:v>81.75</c:v>
                </c:pt>
                <c:pt idx="20">
                  <c:v>80.33</c:v>
                </c:pt>
                <c:pt idx="21">
                  <c:v>80.52</c:v>
                </c:pt>
                <c:pt idx="22">
                  <c:v>80.77</c:v>
                </c:pt>
                <c:pt idx="23">
                  <c:v>81.2</c:v>
                </c:pt>
                <c:pt idx="24">
                  <c:v>81.39</c:v>
                </c:pt>
                <c:pt idx="25">
                  <c:v>81.56</c:v>
                </c:pt>
                <c:pt idx="26">
                  <c:v>81.7</c:v>
                </c:pt>
                <c:pt idx="27">
                  <c:v>81.83</c:v>
                </c:pt>
                <c:pt idx="28">
                  <c:v>81.93</c:v>
                </c:pt>
                <c:pt idx="29">
                  <c:v>82.01</c:v>
                </c:pt>
                <c:pt idx="30">
                  <c:v>82.07</c:v>
                </c:pt>
                <c:pt idx="31">
                  <c:v>82.1</c:v>
                </c:pt>
                <c:pt idx="32">
                  <c:v>82.12</c:v>
                </c:pt>
                <c:pt idx="33">
                  <c:v>82.1</c:v>
                </c:pt>
                <c:pt idx="34">
                  <c:v>82.06</c:v>
                </c:pt>
                <c:pt idx="35">
                  <c:v>82</c:v>
                </c:pt>
                <c:pt idx="36">
                  <c:v>81.91</c:v>
                </c:pt>
                <c:pt idx="37">
                  <c:v>81.8</c:v>
                </c:pt>
                <c:pt idx="38">
                  <c:v>81.67</c:v>
                </c:pt>
                <c:pt idx="39">
                  <c:v>81.53</c:v>
                </c:pt>
                <c:pt idx="40">
                  <c:v>81.38</c:v>
                </c:pt>
                <c:pt idx="41">
                  <c:v>81.23</c:v>
                </c:pt>
                <c:pt idx="42">
                  <c:v>81.08</c:v>
                </c:pt>
                <c:pt idx="43">
                  <c:v>80.930000000000007</c:v>
                </c:pt>
                <c:pt idx="44">
                  <c:v>80.78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Schaubild A8.1.2-3'!$C$1</c:f>
              <c:strCache>
                <c:ptCount val="1"/>
                <c:pt idx="0">
                  <c:v>QuBe-Bevölkerungsprojektion mit Geflüchteten</c:v>
                </c:pt>
              </c:strCache>
            </c:strRef>
          </c:tx>
          <c:spPr>
            <a:ln w="25400">
              <a:solidFill>
                <a:srgbClr val="FFC000"/>
              </a:solidFill>
              <a:prstDash val="solid"/>
            </a:ln>
          </c:spPr>
          <c:marker>
            <c:symbol val="none"/>
          </c:marker>
          <c:cat>
            <c:numRef>
              <c:f>'Daten zum Schaubild A8.1.2-3'!$A$2:$A$46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zum Schaubild A8.1.2-3'!$C$2:$C$46</c:f>
              <c:numCache>
                <c:formatCode>0.0</c:formatCode>
                <c:ptCount val="45"/>
                <c:pt idx="0">
                  <c:v>80.27</c:v>
                </c:pt>
                <c:pt idx="1">
                  <c:v>80.97</c:v>
                </c:pt>
                <c:pt idx="2">
                  <c:v>81.34</c:v>
                </c:pt>
                <c:pt idx="3">
                  <c:v>81.540000000000006</c:v>
                </c:pt>
                <c:pt idx="4">
                  <c:v>81.819999999999993</c:v>
                </c:pt>
                <c:pt idx="5">
                  <c:v>82.01</c:v>
                </c:pt>
                <c:pt idx="6">
                  <c:v>82.06</c:v>
                </c:pt>
                <c:pt idx="7">
                  <c:v>82.04</c:v>
                </c:pt>
                <c:pt idx="8">
                  <c:v>82.16</c:v>
                </c:pt>
                <c:pt idx="9">
                  <c:v>82.26</c:v>
                </c:pt>
                <c:pt idx="10">
                  <c:v>82.44</c:v>
                </c:pt>
                <c:pt idx="11">
                  <c:v>82.54</c:v>
                </c:pt>
                <c:pt idx="12">
                  <c:v>82.53</c:v>
                </c:pt>
                <c:pt idx="13">
                  <c:v>82.5</c:v>
                </c:pt>
                <c:pt idx="14">
                  <c:v>82.44</c:v>
                </c:pt>
                <c:pt idx="15">
                  <c:v>82.31</c:v>
                </c:pt>
                <c:pt idx="16">
                  <c:v>82.22</c:v>
                </c:pt>
                <c:pt idx="17">
                  <c:v>82</c:v>
                </c:pt>
                <c:pt idx="18">
                  <c:v>81.8</c:v>
                </c:pt>
                <c:pt idx="19">
                  <c:v>81.75</c:v>
                </c:pt>
                <c:pt idx="20">
                  <c:v>80.33</c:v>
                </c:pt>
                <c:pt idx="21">
                  <c:v>80.52</c:v>
                </c:pt>
                <c:pt idx="22">
                  <c:v>80.77</c:v>
                </c:pt>
                <c:pt idx="23">
                  <c:v>81.2</c:v>
                </c:pt>
                <c:pt idx="24">
                  <c:v>82.24</c:v>
                </c:pt>
                <c:pt idx="25">
                  <c:v>82.68</c:v>
                </c:pt>
                <c:pt idx="26">
                  <c:v>82.95</c:v>
                </c:pt>
                <c:pt idx="27">
                  <c:v>83.11</c:v>
                </c:pt>
                <c:pt idx="28">
                  <c:v>83.21</c:v>
                </c:pt>
                <c:pt idx="29">
                  <c:v>83.3</c:v>
                </c:pt>
                <c:pt idx="30">
                  <c:v>83.36</c:v>
                </c:pt>
                <c:pt idx="31">
                  <c:v>83.4</c:v>
                </c:pt>
                <c:pt idx="32">
                  <c:v>83.42</c:v>
                </c:pt>
                <c:pt idx="33">
                  <c:v>83.42</c:v>
                </c:pt>
                <c:pt idx="34">
                  <c:v>83.38</c:v>
                </c:pt>
                <c:pt idx="35">
                  <c:v>83.32</c:v>
                </c:pt>
                <c:pt idx="36">
                  <c:v>83.23</c:v>
                </c:pt>
                <c:pt idx="37">
                  <c:v>83.13</c:v>
                </c:pt>
                <c:pt idx="38">
                  <c:v>83.01</c:v>
                </c:pt>
                <c:pt idx="39">
                  <c:v>82.86</c:v>
                </c:pt>
                <c:pt idx="40">
                  <c:v>82.72</c:v>
                </c:pt>
                <c:pt idx="41">
                  <c:v>82.58</c:v>
                </c:pt>
                <c:pt idx="42">
                  <c:v>82.44</c:v>
                </c:pt>
                <c:pt idx="43">
                  <c:v>82.29</c:v>
                </c:pt>
                <c:pt idx="44">
                  <c:v>82.14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384064"/>
        <c:axId val="91386240"/>
      </c:lineChart>
      <c:catAx>
        <c:axId val="913840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low"/>
        <c:crossAx val="91386240"/>
        <c:crosses val="autoZero"/>
        <c:auto val="1"/>
        <c:lblAlgn val="ctr"/>
        <c:lblOffset val="100"/>
        <c:noMultiLvlLbl val="0"/>
      </c:catAx>
      <c:valAx>
        <c:axId val="91386240"/>
        <c:scaling>
          <c:orientation val="minMax"/>
          <c:max val="84"/>
          <c:min val="78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In Mio. Personen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crossAx val="91384064"/>
        <c:crosses val="autoZero"/>
        <c:crossBetween val="between"/>
        <c:majorUnit val="0.5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148167</xdr:colOff>
      <xdr:row>2</xdr:row>
      <xdr:rowOff>95250</xdr:rowOff>
    </xdr:from>
    <xdr:to>
      <xdr:col>12</xdr:col>
      <xdr:colOff>628650</xdr:colOff>
      <xdr:row>40</xdr:row>
      <xdr:rowOff>176743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0.24298</cdr:x>
      <cdr:y>0.54981</cdr:y>
    </cdr:from>
    <cdr:to>
      <cdr:x>0.47435</cdr:x>
      <cdr:y>0.58344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2390776" y="4048125"/>
          <a:ext cx="2276474" cy="247650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Korrektur aufgrund des Zensus 2011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3"/>
  <sheetViews>
    <sheetView tabSelected="1" zoomScaleNormal="100" workbookViewId="0">
      <selection sqref="A1:M43"/>
    </sheetView>
  </sheetViews>
  <sheetFormatPr baseColWidth="10" defaultRowHeight="14.4" x14ac:dyDescent="0.3"/>
  <sheetData>
    <row r="1" spans="1:13" x14ac:dyDescent="0.3">
      <c r="A1" s="3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43" spans="1:1" x14ac:dyDescent="0.3">
      <c r="A43" t="s">
        <v>2</v>
      </c>
    </row>
  </sheetData>
  <mergeCells count="1">
    <mergeCell ref="A1:M2"/>
  </mergeCells>
  <pageMargins left="0.7" right="0.7" top="0.78740157499999996" bottom="0.78740157499999996" header="0.3" footer="0.3"/>
  <pageSetup paperSize="9" scale="7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workbookViewId="0">
      <selection activeCell="H33" sqref="H33"/>
    </sheetView>
  </sheetViews>
  <sheetFormatPr baseColWidth="10" defaultRowHeight="14.4" x14ac:dyDescent="0.3"/>
  <sheetData>
    <row r="1" spans="1:5" x14ac:dyDescent="0.3">
      <c r="B1" t="s">
        <v>0</v>
      </c>
      <c r="C1" t="s">
        <v>1</v>
      </c>
      <c r="D1" t="s">
        <v>3</v>
      </c>
      <c r="E1" t="s">
        <v>4</v>
      </c>
    </row>
    <row r="2" spans="1:5" ht="15" x14ac:dyDescent="0.25">
      <c r="A2">
        <v>1991</v>
      </c>
      <c r="B2" s="1">
        <v>80.27</v>
      </c>
      <c r="C2" s="1">
        <v>80.27</v>
      </c>
      <c r="D2" s="2">
        <v>80.27</v>
      </c>
      <c r="E2" s="1">
        <v>80.27</v>
      </c>
    </row>
    <row r="3" spans="1:5" ht="15" x14ac:dyDescent="0.25">
      <c r="A3">
        <v>1992</v>
      </c>
      <c r="B3" s="1">
        <v>80.97</v>
      </c>
      <c r="C3" s="1">
        <v>80.97</v>
      </c>
      <c r="D3" s="2">
        <v>80.97</v>
      </c>
      <c r="E3" s="1">
        <v>80.97</v>
      </c>
    </row>
    <row r="4" spans="1:5" ht="15" x14ac:dyDescent="0.25">
      <c r="A4">
        <v>1993</v>
      </c>
      <c r="B4" s="1">
        <v>81.34</v>
      </c>
      <c r="C4" s="1">
        <v>81.34</v>
      </c>
      <c r="D4" s="2">
        <v>81.34</v>
      </c>
      <c r="E4" s="1">
        <v>81.34</v>
      </c>
    </row>
    <row r="5" spans="1:5" ht="15" x14ac:dyDescent="0.25">
      <c r="A5">
        <v>1994</v>
      </c>
      <c r="B5" s="1">
        <v>81.540000000000006</v>
      </c>
      <c r="C5" s="1">
        <v>81.540000000000006</v>
      </c>
      <c r="D5" s="2">
        <v>81.540000000000006</v>
      </c>
      <c r="E5" s="1">
        <v>81.540000000000006</v>
      </c>
    </row>
    <row r="6" spans="1:5" ht="15" x14ac:dyDescent="0.25">
      <c r="A6">
        <v>1995</v>
      </c>
      <c r="B6" s="1">
        <v>81.819999999999993</v>
      </c>
      <c r="C6" s="1">
        <v>81.819999999999993</v>
      </c>
      <c r="D6" s="2">
        <v>81.819999999999993</v>
      </c>
      <c r="E6" s="1">
        <v>81.819999999999993</v>
      </c>
    </row>
    <row r="7" spans="1:5" ht="15" x14ac:dyDescent="0.25">
      <c r="A7">
        <v>1996</v>
      </c>
      <c r="B7" s="1">
        <v>82.01</v>
      </c>
      <c r="C7" s="1">
        <v>82.01</v>
      </c>
      <c r="D7" s="2">
        <v>82.01</v>
      </c>
      <c r="E7" s="1">
        <v>82.01</v>
      </c>
    </row>
    <row r="8" spans="1:5" ht="15" x14ac:dyDescent="0.25">
      <c r="A8">
        <v>1997</v>
      </c>
      <c r="B8" s="1">
        <v>82.06</v>
      </c>
      <c r="C8" s="1">
        <v>82.06</v>
      </c>
      <c r="D8" s="2">
        <v>82.06</v>
      </c>
      <c r="E8" s="1">
        <v>82.06</v>
      </c>
    </row>
    <row r="9" spans="1:5" ht="15" x14ac:dyDescent="0.25">
      <c r="A9">
        <v>1998</v>
      </c>
      <c r="B9" s="1">
        <v>82.04</v>
      </c>
      <c r="C9" s="1">
        <v>82.04</v>
      </c>
      <c r="D9" s="2">
        <v>82.04</v>
      </c>
      <c r="E9" s="1">
        <v>82.04</v>
      </c>
    </row>
    <row r="10" spans="1:5" ht="15" x14ac:dyDescent="0.25">
      <c r="A10">
        <v>1999</v>
      </c>
      <c r="B10" s="1">
        <v>82.16</v>
      </c>
      <c r="C10" s="1">
        <v>82.16</v>
      </c>
      <c r="D10" s="2">
        <v>82.16</v>
      </c>
      <c r="E10" s="1">
        <v>82.16</v>
      </c>
    </row>
    <row r="11" spans="1:5" ht="15" x14ac:dyDescent="0.25">
      <c r="A11">
        <v>2000</v>
      </c>
      <c r="B11" s="1">
        <v>82.26</v>
      </c>
      <c r="C11" s="1">
        <v>82.26</v>
      </c>
      <c r="D11" s="2">
        <v>82.26</v>
      </c>
      <c r="E11" s="1">
        <v>82.26</v>
      </c>
    </row>
    <row r="12" spans="1:5" ht="15" x14ac:dyDescent="0.25">
      <c r="A12">
        <v>2001</v>
      </c>
      <c r="B12" s="1">
        <v>82.44</v>
      </c>
      <c r="C12" s="1">
        <v>82.44</v>
      </c>
      <c r="D12" s="2">
        <v>82.44</v>
      </c>
      <c r="E12" s="1">
        <v>82.44</v>
      </c>
    </row>
    <row r="13" spans="1:5" ht="15" x14ac:dyDescent="0.25">
      <c r="A13">
        <v>2002</v>
      </c>
      <c r="B13" s="1">
        <v>82.54</v>
      </c>
      <c r="C13" s="1">
        <v>82.54</v>
      </c>
      <c r="D13" s="2">
        <v>82.54</v>
      </c>
      <c r="E13" s="1">
        <v>82.54</v>
      </c>
    </row>
    <row r="14" spans="1:5" ht="15" x14ac:dyDescent="0.25">
      <c r="A14">
        <v>2003</v>
      </c>
      <c r="B14" s="1">
        <v>82.53</v>
      </c>
      <c r="C14" s="1">
        <v>82.53</v>
      </c>
      <c r="D14" s="2">
        <v>82.53</v>
      </c>
      <c r="E14" s="1">
        <v>82.53</v>
      </c>
    </row>
    <row r="15" spans="1:5" ht="15" x14ac:dyDescent="0.25">
      <c r="A15">
        <v>2004</v>
      </c>
      <c r="B15" s="1">
        <v>82.5</v>
      </c>
      <c r="C15" s="1">
        <v>82.5</v>
      </c>
      <c r="D15" s="2">
        <v>82.5</v>
      </c>
      <c r="E15" s="1">
        <v>82.5</v>
      </c>
    </row>
    <row r="16" spans="1:5" ht="15" x14ac:dyDescent="0.25">
      <c r="A16">
        <v>2005</v>
      </c>
      <c r="B16" s="1">
        <v>82.44</v>
      </c>
      <c r="C16" s="1">
        <v>82.44</v>
      </c>
      <c r="D16" s="2">
        <v>82.44</v>
      </c>
      <c r="E16" s="1">
        <v>82.44</v>
      </c>
    </row>
    <row r="17" spans="1:5" ht="15" x14ac:dyDescent="0.25">
      <c r="A17">
        <v>2006</v>
      </c>
      <c r="B17" s="1">
        <v>82.31</v>
      </c>
      <c r="C17" s="1">
        <v>82.31</v>
      </c>
      <c r="D17" s="2">
        <v>82.31</v>
      </c>
      <c r="E17" s="1">
        <v>82.31</v>
      </c>
    </row>
    <row r="18" spans="1:5" ht="15" x14ac:dyDescent="0.25">
      <c r="A18">
        <v>2007</v>
      </c>
      <c r="B18" s="1">
        <v>82.22</v>
      </c>
      <c r="C18" s="1">
        <v>82.22</v>
      </c>
      <c r="D18" s="2">
        <v>82.22</v>
      </c>
      <c r="E18" s="1">
        <v>82.22</v>
      </c>
    </row>
    <row r="19" spans="1:5" ht="15" x14ac:dyDescent="0.25">
      <c r="A19">
        <v>2008</v>
      </c>
      <c r="B19" s="1">
        <v>82</v>
      </c>
      <c r="C19" s="1">
        <v>82</v>
      </c>
      <c r="D19" s="2">
        <v>82</v>
      </c>
      <c r="E19" s="1">
        <v>82</v>
      </c>
    </row>
    <row r="20" spans="1:5" ht="15" x14ac:dyDescent="0.25">
      <c r="A20">
        <v>2009</v>
      </c>
      <c r="B20" s="1">
        <v>81.8</v>
      </c>
      <c r="C20" s="1">
        <v>81.8</v>
      </c>
      <c r="D20" s="2">
        <v>81.8</v>
      </c>
      <c r="E20" s="1">
        <v>81.8</v>
      </c>
    </row>
    <row r="21" spans="1:5" ht="15" x14ac:dyDescent="0.25">
      <c r="A21">
        <v>2010</v>
      </c>
      <c r="B21" s="1">
        <v>81.75</v>
      </c>
      <c r="C21" s="1">
        <v>81.75</v>
      </c>
      <c r="D21" s="2">
        <v>81.75</v>
      </c>
      <c r="E21" s="1">
        <v>81.75</v>
      </c>
    </row>
    <row r="22" spans="1:5" ht="15" x14ac:dyDescent="0.25">
      <c r="A22">
        <v>2011</v>
      </c>
      <c r="B22" s="1">
        <v>80.33</v>
      </c>
      <c r="C22" s="1">
        <v>80.33</v>
      </c>
      <c r="D22" s="2">
        <v>80.33</v>
      </c>
      <c r="E22" s="1">
        <v>80.33</v>
      </c>
    </row>
    <row r="23" spans="1:5" ht="15" x14ac:dyDescent="0.25">
      <c r="A23">
        <v>2012</v>
      </c>
      <c r="B23" s="1">
        <v>80.52</v>
      </c>
      <c r="C23" s="1">
        <v>80.52</v>
      </c>
      <c r="D23" s="2">
        <v>80.52</v>
      </c>
      <c r="E23" s="1">
        <v>80.52</v>
      </c>
    </row>
    <row r="24" spans="1:5" ht="15" x14ac:dyDescent="0.25">
      <c r="A24">
        <v>2013</v>
      </c>
      <c r="B24" s="1">
        <v>80.77</v>
      </c>
      <c r="C24" s="1">
        <v>80.77</v>
      </c>
      <c r="D24" s="2">
        <v>80.77</v>
      </c>
      <c r="E24" s="1">
        <v>80.77</v>
      </c>
    </row>
    <row r="25" spans="1:5" ht="15" x14ac:dyDescent="0.25">
      <c r="A25">
        <v>2014</v>
      </c>
      <c r="B25" s="1">
        <v>81.2</v>
      </c>
      <c r="C25" s="1">
        <v>81.2</v>
      </c>
      <c r="D25" s="2">
        <v>81.066999999999993</v>
      </c>
      <c r="E25" s="1">
        <v>81.066999999999993</v>
      </c>
    </row>
    <row r="26" spans="1:5" ht="15" x14ac:dyDescent="0.25">
      <c r="A26">
        <v>2015</v>
      </c>
      <c r="B26" s="1">
        <v>81.39</v>
      </c>
      <c r="C26" s="1">
        <v>82.24</v>
      </c>
      <c r="D26" s="2">
        <v>81.37</v>
      </c>
      <c r="E26" s="1">
        <v>81.37</v>
      </c>
    </row>
    <row r="27" spans="1:5" ht="15" x14ac:dyDescent="0.25">
      <c r="A27">
        <v>2016</v>
      </c>
      <c r="B27" s="1">
        <v>81.56</v>
      </c>
      <c r="C27" s="1">
        <v>82.68</v>
      </c>
      <c r="D27" s="2">
        <v>81.524000000000001</v>
      </c>
      <c r="E27" s="1">
        <v>81.625</v>
      </c>
    </row>
    <row r="28" spans="1:5" ht="15" x14ac:dyDescent="0.25">
      <c r="A28">
        <v>2017</v>
      </c>
      <c r="B28" s="1">
        <v>81.7</v>
      </c>
      <c r="C28" s="1">
        <v>82.95</v>
      </c>
      <c r="D28" s="2">
        <v>81.63</v>
      </c>
      <c r="E28" s="1">
        <v>81.832999999999998</v>
      </c>
    </row>
    <row r="29" spans="1:5" ht="15" x14ac:dyDescent="0.25">
      <c r="A29">
        <v>2018</v>
      </c>
      <c r="B29" s="1">
        <v>81.83</v>
      </c>
      <c r="C29" s="1">
        <v>83.11</v>
      </c>
      <c r="D29" s="2">
        <v>81.686000000000007</v>
      </c>
      <c r="E29" s="1">
        <v>81.992999999999995</v>
      </c>
    </row>
    <row r="30" spans="1:5" ht="15" x14ac:dyDescent="0.25">
      <c r="A30">
        <v>2019</v>
      </c>
      <c r="B30" s="1">
        <v>81.93</v>
      </c>
      <c r="C30" s="1">
        <v>83.21</v>
      </c>
      <c r="D30" s="2">
        <v>81.691000000000003</v>
      </c>
      <c r="E30" s="1">
        <v>82.103999999999999</v>
      </c>
    </row>
    <row r="31" spans="1:5" x14ac:dyDescent="0.3">
      <c r="A31">
        <v>2020</v>
      </c>
      <c r="B31" s="1">
        <v>82.01</v>
      </c>
      <c r="C31" s="1">
        <v>83.3</v>
      </c>
      <c r="D31" s="2">
        <v>81.644000000000005</v>
      </c>
      <c r="E31" s="1">
        <v>82.165000000000006</v>
      </c>
    </row>
    <row r="32" spans="1:5" x14ac:dyDescent="0.3">
      <c r="A32">
        <v>2021</v>
      </c>
      <c r="B32" s="1">
        <v>82.07</v>
      </c>
      <c r="C32" s="1">
        <v>83.36</v>
      </c>
      <c r="D32" s="2">
        <v>81.543000000000006</v>
      </c>
      <c r="E32" s="1">
        <v>82.173000000000002</v>
      </c>
    </row>
    <row r="33" spans="1:5" x14ac:dyDescent="0.3">
      <c r="A33">
        <v>2022</v>
      </c>
      <c r="B33" s="1">
        <v>82.1</v>
      </c>
      <c r="C33" s="1">
        <v>83.4</v>
      </c>
      <c r="D33" s="2">
        <v>81.435000000000002</v>
      </c>
      <c r="E33" s="1">
        <v>82.177999999999997</v>
      </c>
    </row>
    <row r="34" spans="1:5" x14ac:dyDescent="0.3">
      <c r="A34">
        <v>2023</v>
      </c>
      <c r="B34" s="1">
        <v>82.12</v>
      </c>
      <c r="C34" s="1">
        <v>83.42</v>
      </c>
      <c r="D34" s="2">
        <v>81.319000000000003</v>
      </c>
      <c r="E34" s="1">
        <v>82.177000000000007</v>
      </c>
    </row>
    <row r="35" spans="1:5" x14ac:dyDescent="0.3">
      <c r="A35">
        <v>2024</v>
      </c>
      <c r="B35" s="1">
        <v>82.1</v>
      </c>
      <c r="C35" s="1">
        <v>83.42</v>
      </c>
      <c r="D35" s="2">
        <v>81.194000000000003</v>
      </c>
      <c r="E35" s="1">
        <v>82.168000000000006</v>
      </c>
    </row>
    <row r="36" spans="1:5" x14ac:dyDescent="0.3">
      <c r="A36">
        <v>2025</v>
      </c>
      <c r="B36" s="1">
        <v>82.06</v>
      </c>
      <c r="C36" s="1">
        <v>83.38</v>
      </c>
      <c r="D36" s="2">
        <v>81.055999999999997</v>
      </c>
      <c r="E36" s="1">
        <v>82.149000000000001</v>
      </c>
    </row>
    <row r="37" spans="1:5" x14ac:dyDescent="0.3">
      <c r="A37">
        <v>2026</v>
      </c>
      <c r="B37" s="1">
        <v>82</v>
      </c>
      <c r="C37" s="1">
        <v>83.32</v>
      </c>
      <c r="D37" s="2">
        <v>80.905000000000001</v>
      </c>
      <c r="E37" s="1">
        <v>82.119</v>
      </c>
    </row>
    <row r="38" spans="1:5" x14ac:dyDescent="0.3">
      <c r="A38">
        <v>2027</v>
      </c>
      <c r="B38" s="1">
        <v>81.91</v>
      </c>
      <c r="C38" s="1">
        <v>83.23</v>
      </c>
      <c r="D38" s="2">
        <v>80.739999999999995</v>
      </c>
      <c r="E38" s="1">
        <v>82.076999999999998</v>
      </c>
    </row>
    <row r="39" spans="1:5" x14ac:dyDescent="0.3">
      <c r="A39">
        <v>2028</v>
      </c>
      <c r="B39" s="1">
        <v>81.8</v>
      </c>
      <c r="C39" s="1">
        <v>83.13</v>
      </c>
      <c r="D39" s="2">
        <v>80.561999999999998</v>
      </c>
      <c r="E39" s="1">
        <v>82.022999999999996</v>
      </c>
    </row>
    <row r="40" spans="1:5" x14ac:dyDescent="0.3">
      <c r="A40">
        <v>2029</v>
      </c>
      <c r="B40" s="1">
        <v>81.67</v>
      </c>
      <c r="C40" s="1">
        <v>83.01</v>
      </c>
      <c r="D40" s="2">
        <v>80.369</v>
      </c>
      <c r="E40" s="1">
        <v>81.956000000000003</v>
      </c>
    </row>
    <row r="41" spans="1:5" x14ac:dyDescent="0.3">
      <c r="A41">
        <v>2030</v>
      </c>
      <c r="B41" s="1">
        <v>81.53</v>
      </c>
      <c r="C41" s="1">
        <v>82.86</v>
      </c>
      <c r="D41" s="2">
        <v>80.165000000000006</v>
      </c>
      <c r="E41" s="1">
        <v>81.878</v>
      </c>
    </row>
    <row r="42" spans="1:5" x14ac:dyDescent="0.3">
      <c r="A42">
        <v>2031</v>
      </c>
      <c r="B42" s="1">
        <v>81.38</v>
      </c>
      <c r="C42" s="1">
        <v>82.72</v>
      </c>
      <c r="D42" s="2">
        <v>79.948999999999998</v>
      </c>
      <c r="E42" s="1">
        <v>81.790000000000006</v>
      </c>
    </row>
    <row r="43" spans="1:5" x14ac:dyDescent="0.3">
      <c r="A43">
        <v>2032</v>
      </c>
      <c r="B43" s="1">
        <v>81.23</v>
      </c>
      <c r="C43" s="1">
        <v>82.58</v>
      </c>
      <c r="D43" s="2">
        <v>79.724000000000004</v>
      </c>
      <c r="E43" s="1">
        <v>81.691999999999993</v>
      </c>
    </row>
    <row r="44" spans="1:5" x14ac:dyDescent="0.3">
      <c r="A44">
        <v>2033</v>
      </c>
      <c r="B44" s="1">
        <v>81.08</v>
      </c>
      <c r="C44" s="1">
        <v>82.44</v>
      </c>
      <c r="D44" s="2">
        <v>79.489000000000004</v>
      </c>
      <c r="E44" s="1">
        <v>81.585999999999999</v>
      </c>
    </row>
    <row r="45" spans="1:5" x14ac:dyDescent="0.3">
      <c r="A45">
        <v>2034</v>
      </c>
      <c r="B45" s="1">
        <v>80.930000000000007</v>
      </c>
      <c r="C45" s="1">
        <v>82.29</v>
      </c>
      <c r="D45" s="2">
        <v>79.245999999999995</v>
      </c>
      <c r="E45" s="1">
        <v>81.471999999999994</v>
      </c>
    </row>
    <row r="46" spans="1:5" x14ac:dyDescent="0.3">
      <c r="A46">
        <v>2035</v>
      </c>
      <c r="B46" s="1">
        <v>80.78</v>
      </c>
      <c r="C46" s="1">
        <v>82.14</v>
      </c>
      <c r="D46" s="2">
        <v>78.995999999999995</v>
      </c>
      <c r="E46" s="1">
        <v>81.349999999999994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A8.1.2-3</vt:lpstr>
      <vt:lpstr>Daten zum Schaubild A8.1.2-3</vt:lpstr>
      <vt:lpstr>'Schaubild A8.1.2-3'!Druckbereich</vt:lpstr>
    </vt:vector>
  </TitlesOfParts>
  <Company>Fraunhofer FIT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Lara Quack</dc:creator>
  <cp:lastModifiedBy>Friedrich, Michael</cp:lastModifiedBy>
  <cp:lastPrinted>2016-03-09T16:14:16Z</cp:lastPrinted>
  <dcterms:created xsi:type="dcterms:W3CDTF">2016-03-04T07:51:10Z</dcterms:created>
  <dcterms:modified xsi:type="dcterms:W3CDTF">2016-03-24T14:47:33Z</dcterms:modified>
</cp:coreProperties>
</file>