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18912" windowHeight="11256"/>
  </bookViews>
  <sheets>
    <sheet name="Schaubild B1.2.3-1" sheetId="1" r:id="rId1"/>
    <sheet name="Daten zum Schaubild B1.2.3-1" sheetId="2" r:id="rId2"/>
  </sheets>
  <calcPr calcId="145621"/>
</workbook>
</file>

<file path=xl/sharedStrings.xml><?xml version="1.0" encoding="utf-8"?>
<sst xmlns="http://schemas.openxmlformats.org/spreadsheetml/2006/main" count="18" uniqueCount="18">
  <si>
    <t>Aufstiegsfortbildung insgesamt</t>
  </si>
  <si>
    <t>Land- Forstwirtschaft, Bergbau, Energie</t>
  </si>
  <si>
    <t>Verarbeitendes Gewerbe</t>
  </si>
  <si>
    <t>Bauwirtschaft</t>
  </si>
  <si>
    <t>Handel und Reparatur</t>
  </si>
  <si>
    <t>Unternehmensnahe Dienstleistungen</t>
  </si>
  <si>
    <t>Sonstige, überwiegend persönliche Dienstleistungen</t>
  </si>
  <si>
    <t>Medizinische/pflegerische Dienstleistungen</t>
  </si>
  <si>
    <t>Öffentlicher Dienst,  Erziehung und Unterricht</t>
  </si>
  <si>
    <t>West</t>
  </si>
  <si>
    <t>Ost</t>
  </si>
  <si>
    <t>1 bis 19 Beschäftigte</t>
  </si>
  <si>
    <t>20 bis 99 Beschäftigte</t>
  </si>
  <si>
    <t>100 bis 199 Beschäftigte</t>
  </si>
  <si>
    <t xml:space="preserve">200 und mehr Beschäftigte </t>
  </si>
  <si>
    <t>Gesamt</t>
  </si>
  <si>
    <t>Quelle: BIBB-Qualifizierungspanel 2015, gewichtete Daten</t>
  </si>
  <si>
    <t>Schaubild B1.2.3-1: Anteil der Betriebe mit Förderung von Aufstiegsfortbildungen im Jahr 2014 nach ausgewählten Strukturmerkmalen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</si>
</sst>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'Daten zum Schaubild B1.2.3-1'!$C$2</c:f>
              <c:strCache>
                <c:ptCount val="1"/>
                <c:pt idx="0">
                  <c:v>Aufstiegsfortbildung insgesamt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B1.2.3-1'!$B$3:$B$20</c:f>
              <c:strCache>
                <c:ptCount val="18"/>
                <c:pt idx="0">
                  <c:v>Land- Forstwirtschaft, Bergbau, Energie</c:v>
                </c:pt>
                <c:pt idx="1">
                  <c:v>Verarbeitendes Gewerbe</c:v>
                </c:pt>
                <c:pt idx="2">
                  <c:v>Bauwirtschaft</c:v>
                </c:pt>
                <c:pt idx="3">
                  <c:v>Handel und Reparatur</c:v>
                </c:pt>
                <c:pt idx="4">
                  <c:v>Unternehmensnahe Dienstleistungen</c:v>
                </c:pt>
                <c:pt idx="5">
                  <c:v>Sonstige, überwiegend persönliche Dienstleistungen</c:v>
                </c:pt>
                <c:pt idx="6">
                  <c:v>Medizinische/pflegerische Dienstleistungen</c:v>
                </c:pt>
                <c:pt idx="7">
                  <c:v>Öffentlicher Dienst,  Erziehung und Unterricht</c:v>
                </c:pt>
                <c:pt idx="9">
                  <c:v>West</c:v>
                </c:pt>
                <c:pt idx="10">
                  <c:v>Ost</c:v>
                </c:pt>
                <c:pt idx="12">
                  <c:v>1 bis 19 Beschäftigte</c:v>
                </c:pt>
                <c:pt idx="13">
                  <c:v>20 bis 99 Beschäftigte</c:v>
                </c:pt>
                <c:pt idx="14">
                  <c:v>100 bis 199 Beschäftigte</c:v>
                </c:pt>
                <c:pt idx="15">
                  <c:v>200 und mehr Beschäftigte </c:v>
                </c:pt>
                <c:pt idx="17">
                  <c:v>Gesamt</c:v>
                </c:pt>
              </c:strCache>
            </c:strRef>
          </c:cat>
          <c:val>
            <c:numRef>
              <c:f>'Daten zum Schaubild B1.2.3-1'!$C$3:$C$20</c:f>
              <c:numCache>
                <c:formatCode>0.0</c:formatCode>
                <c:ptCount val="18"/>
                <c:pt idx="0">
                  <c:v>9.9704300000000003</c:v>
                </c:pt>
                <c:pt idx="1">
                  <c:v>13.259450000000001</c:v>
                </c:pt>
                <c:pt idx="2">
                  <c:v>8.5621799999999997</c:v>
                </c:pt>
                <c:pt idx="3">
                  <c:v>9.2263300000000008</c:v>
                </c:pt>
                <c:pt idx="4">
                  <c:v>11.94285</c:v>
                </c:pt>
                <c:pt idx="5">
                  <c:v>5.0247200000000003</c:v>
                </c:pt>
                <c:pt idx="6">
                  <c:v>24.22822</c:v>
                </c:pt>
                <c:pt idx="7">
                  <c:v>15.487860000000001</c:v>
                </c:pt>
                <c:pt idx="9">
                  <c:v>11.56216</c:v>
                </c:pt>
                <c:pt idx="10">
                  <c:v>10.33188</c:v>
                </c:pt>
                <c:pt idx="12">
                  <c:v>7.8369200000000001</c:v>
                </c:pt>
                <c:pt idx="13">
                  <c:v>33.53951</c:v>
                </c:pt>
                <c:pt idx="14">
                  <c:v>48.222609999999996</c:v>
                </c:pt>
                <c:pt idx="15">
                  <c:v>66.318690000000004</c:v>
                </c:pt>
                <c:pt idx="17">
                  <c:v>11.306049999999999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3042560"/>
        <c:axId val="113044096"/>
      </c:barChart>
      <c:catAx>
        <c:axId val="1130425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3044096"/>
        <c:crosses val="autoZero"/>
        <c:auto val="1"/>
        <c:lblAlgn val="ctr"/>
        <c:lblOffset val="100"/>
        <c:noMultiLvlLbl val="0"/>
      </c:catAx>
      <c:valAx>
        <c:axId val="1130440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3042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2</xdr:row>
      <xdr:rowOff>38100</xdr:rowOff>
    </xdr:from>
    <xdr:to>
      <xdr:col>7</xdr:col>
      <xdr:colOff>228600</xdr:colOff>
      <xdr:row>32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M13" sqref="M13"/>
    </sheetView>
  </sheetViews>
  <sheetFormatPr baseColWidth="10" defaultRowHeight="14.4" x14ac:dyDescent="0.3"/>
  <sheetData>
    <row r="1" spans="1:8" ht="28.5" customHeight="1" x14ac:dyDescent="0.3">
      <c r="A1" s="2" t="s">
        <v>17</v>
      </c>
      <c r="B1" s="3"/>
      <c r="C1" s="3"/>
      <c r="D1" s="3"/>
      <c r="E1" s="3"/>
      <c r="F1" s="3"/>
      <c r="G1" s="3"/>
      <c r="H1" s="3"/>
    </row>
    <row r="2" spans="1:8" ht="11.25" customHeight="1" x14ac:dyDescent="0.25"/>
    <row r="34" spans="1:1" x14ac:dyDescent="0.3">
      <c r="A34" t="s">
        <v>16</v>
      </c>
    </row>
  </sheetData>
  <mergeCells count="1">
    <mergeCell ref="A1:H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workbookViewId="0">
      <selection activeCell="B28" sqref="B28"/>
    </sheetView>
  </sheetViews>
  <sheetFormatPr baseColWidth="10" defaultRowHeight="14.4" x14ac:dyDescent="0.3"/>
  <cols>
    <col min="2" max="2" width="52.44140625" customWidth="1"/>
    <col min="3" max="3" width="30.109375" style="1" bestFit="1" customWidth="1"/>
    <col min="5" max="5" width="26" bestFit="1" customWidth="1"/>
    <col min="6" max="6" width="19.33203125" customWidth="1"/>
  </cols>
  <sheetData>
    <row r="2" spans="2:3" x14ac:dyDescent="0.3">
      <c r="C2" s="1" t="s">
        <v>0</v>
      </c>
    </row>
    <row r="3" spans="2:3" x14ac:dyDescent="0.3">
      <c r="B3" t="s">
        <v>1</v>
      </c>
      <c r="C3" s="1">
        <v>9.9704300000000003</v>
      </c>
    </row>
    <row r="4" spans="2:3" x14ac:dyDescent="0.3">
      <c r="B4" t="s">
        <v>2</v>
      </c>
      <c r="C4" s="1">
        <v>13.259450000000001</v>
      </c>
    </row>
    <row r="5" spans="2:3" x14ac:dyDescent="0.3">
      <c r="B5" t="s">
        <v>3</v>
      </c>
      <c r="C5" s="1">
        <v>8.5621799999999997</v>
      </c>
    </row>
    <row r="6" spans="2:3" x14ac:dyDescent="0.3">
      <c r="B6" t="s">
        <v>4</v>
      </c>
      <c r="C6" s="1">
        <v>9.2263300000000008</v>
      </c>
    </row>
    <row r="7" spans="2:3" x14ac:dyDescent="0.3">
      <c r="B7" t="s">
        <v>5</v>
      </c>
      <c r="C7" s="1">
        <v>11.94285</v>
      </c>
    </row>
    <row r="8" spans="2:3" x14ac:dyDescent="0.3">
      <c r="B8" t="s">
        <v>6</v>
      </c>
      <c r="C8" s="1">
        <v>5.0247200000000003</v>
      </c>
    </row>
    <row r="9" spans="2:3" x14ac:dyDescent="0.3">
      <c r="B9" t="s">
        <v>7</v>
      </c>
      <c r="C9" s="1">
        <v>24.22822</v>
      </c>
    </row>
    <row r="10" spans="2:3" x14ac:dyDescent="0.3">
      <c r="B10" t="s">
        <v>8</v>
      </c>
      <c r="C10" s="1">
        <v>15.487860000000001</v>
      </c>
    </row>
    <row r="12" spans="2:3" x14ac:dyDescent="0.3">
      <c r="B12" t="s">
        <v>9</v>
      </c>
      <c r="C12" s="1">
        <v>11.56216</v>
      </c>
    </row>
    <row r="13" spans="2:3" x14ac:dyDescent="0.3">
      <c r="B13" t="s">
        <v>10</v>
      </c>
      <c r="C13" s="1">
        <v>10.33188</v>
      </c>
    </row>
    <row r="15" spans="2:3" x14ac:dyDescent="0.3">
      <c r="B15" t="s">
        <v>11</v>
      </c>
      <c r="C15" s="1">
        <v>7.8369200000000001</v>
      </c>
    </row>
    <row r="16" spans="2:3" x14ac:dyDescent="0.3">
      <c r="B16" t="s">
        <v>12</v>
      </c>
      <c r="C16" s="1">
        <v>33.53951</v>
      </c>
    </row>
    <row r="17" spans="2:3" x14ac:dyDescent="0.3">
      <c r="B17" t="s">
        <v>13</v>
      </c>
      <c r="C17" s="1">
        <v>48.222609999999996</v>
      </c>
    </row>
    <row r="18" spans="2:3" x14ac:dyDescent="0.3">
      <c r="B18" t="s">
        <v>14</v>
      </c>
      <c r="C18" s="1">
        <v>66.318690000000004</v>
      </c>
    </row>
    <row r="20" spans="2:3" x14ac:dyDescent="0.3">
      <c r="B20" t="s">
        <v>15</v>
      </c>
      <c r="C20" s="1">
        <v>11.306049999999999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B1.2.3-1</vt:lpstr>
      <vt:lpstr>Daten zum Schaubild B1.2.3-1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Mohr, Dr. Sabine</dc:creator>
  <cp:lastModifiedBy>Friedrich, Michael</cp:lastModifiedBy>
  <dcterms:created xsi:type="dcterms:W3CDTF">2016-01-19T08:53:35Z</dcterms:created>
  <dcterms:modified xsi:type="dcterms:W3CDTF">2016-02-25T14:36:08Z</dcterms:modified>
</cp:coreProperties>
</file>