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 activeTab="1"/>
  </bookViews>
  <sheets>
    <sheet name="Schaubild B1.2.3-2" sheetId="2" r:id="rId1"/>
    <sheet name="Daten zum Schaubild B1.2.3-2" sheetId="1" r:id="rId2"/>
  </sheets>
  <definedNames>
    <definedName name="_xlnm.Print_Area" localSheetId="0">'Schaubild B1.2.3-2'!$A$1:$K$24</definedName>
  </definedNames>
  <calcPr calcId="145621"/>
</workbook>
</file>

<file path=xl/sharedStrings.xml><?xml version="1.0" encoding="utf-8"?>
<sst xmlns="http://schemas.openxmlformats.org/spreadsheetml/2006/main" count="17" uniqueCount="17">
  <si>
    <t>Kaufmännische Aufstiegsfortbildungen nach BBiG oder HwO</t>
  </si>
  <si>
    <t>Gewerblich-technische Aufstiegsfortbildungen nach BBiG oder HwO</t>
  </si>
  <si>
    <t>Sonstige Aufstiegsfortbildung insb. im Gesundheits- und Sozialwesen</t>
  </si>
  <si>
    <t>Land- Forstwirtschaft, Bergbau, Energie</t>
  </si>
  <si>
    <t>Verarbeitendes Gewerbe</t>
  </si>
  <si>
    <t>Bauwirtschaft</t>
  </si>
  <si>
    <t>Handel und Reparatur</t>
  </si>
  <si>
    <t>Unternehmensnahe Dienstleistungen</t>
  </si>
  <si>
    <t>Sonstige, überwiegend persönliche Dienstleistungen</t>
  </si>
  <si>
    <t>Medizinische/pflegerische Dienstleistungen</t>
  </si>
  <si>
    <t>Öffentlicher Dienst,  Erziehung und Unterricht</t>
  </si>
  <si>
    <t xml:space="preserve">Quoten </t>
  </si>
  <si>
    <t>Gesamt</t>
  </si>
  <si>
    <t>Aufstiegsfortbildungen an Fachschulen in den Bereichen Technik, Wirtschaft, Gestaltung, Agrarwirtschaft</t>
  </si>
  <si>
    <t>*mit Korrektur (25 Betriebe)</t>
  </si>
  <si>
    <t xml:space="preserve">Quelle: BIBB-Qualifizierungspanel 2015, gewichtete Daten, </t>
  </si>
  <si>
    <t>Schaubild B1.2.3-2: Anteil der Aufstiegsfortbildungen nach Fachrichtungen im Jahr 2014 nach Wirtschaftszweigen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</si>
</sst>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B1.2.3-2'!$B$4</c:f>
              <c:strCache>
                <c:ptCount val="1"/>
                <c:pt idx="0">
                  <c:v>Kaufmännische Aufstiegsfortbildungen nach BBiG oder HwO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B1.2.3-2'!$A$5:$A$14</c:f>
              <c:strCache>
                <c:ptCount val="10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Gesamt</c:v>
                </c:pt>
              </c:strCache>
            </c:strRef>
          </c:cat>
          <c:val>
            <c:numRef>
              <c:f>'Daten zum Schaubild B1.2.3-2'!$B$5:$B$14</c:f>
              <c:numCache>
                <c:formatCode>0.0</c:formatCode>
                <c:ptCount val="10"/>
                <c:pt idx="0">
                  <c:v>16.683063949402673</c:v>
                </c:pt>
                <c:pt idx="1">
                  <c:v>20.557881107717062</c:v>
                </c:pt>
                <c:pt idx="2">
                  <c:v>13.995275529566664</c:v>
                </c:pt>
                <c:pt idx="3">
                  <c:v>55.25147121785777</c:v>
                </c:pt>
                <c:pt idx="4">
                  <c:v>76.771112236775451</c:v>
                </c:pt>
                <c:pt idx="5">
                  <c:v>27.797954035097444</c:v>
                </c:pt>
                <c:pt idx="6">
                  <c:v>2.6792406032470089</c:v>
                </c:pt>
                <c:pt idx="7">
                  <c:v>38.506407224737067</c:v>
                </c:pt>
                <c:pt idx="9">
                  <c:v>34.295925002106415</c:v>
                </c:pt>
              </c:numCache>
            </c:numRef>
          </c:val>
        </c:ser>
        <c:ser>
          <c:idx val="1"/>
          <c:order val="1"/>
          <c:tx>
            <c:strRef>
              <c:f>'Daten zum Schaubild B1.2.3-2'!$C$4</c:f>
              <c:strCache>
                <c:ptCount val="1"/>
                <c:pt idx="0">
                  <c:v>Gewerblich-technische Aufstiegsfortbildungen nach BBiG oder HwO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B1.2.3-2'!$A$5:$A$14</c:f>
              <c:strCache>
                <c:ptCount val="10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Gesamt</c:v>
                </c:pt>
              </c:strCache>
            </c:strRef>
          </c:cat>
          <c:val>
            <c:numRef>
              <c:f>'Daten zum Schaubild B1.2.3-2'!$C$5:$C$14</c:f>
              <c:numCache>
                <c:formatCode>0.0</c:formatCode>
                <c:ptCount val="10"/>
                <c:pt idx="0">
                  <c:v>74</c:v>
                </c:pt>
                <c:pt idx="1">
                  <c:v>58.318562934469711</c:v>
                </c:pt>
                <c:pt idx="2">
                  <c:v>79.897765557836038</c:v>
                </c:pt>
                <c:pt idx="3">
                  <c:v>35.989220863170445</c:v>
                </c:pt>
                <c:pt idx="4">
                  <c:v>10.254802164491721</c:v>
                </c:pt>
                <c:pt idx="5">
                  <c:v>49.263951650910705</c:v>
                </c:pt>
                <c:pt idx="6">
                  <c:v>0.60011970042542173</c:v>
                </c:pt>
                <c:pt idx="7">
                  <c:v>11.796500236470509</c:v>
                </c:pt>
                <c:pt idx="9">
                  <c:v>25.007034629453873</c:v>
                </c:pt>
              </c:numCache>
            </c:numRef>
          </c:val>
        </c:ser>
        <c:ser>
          <c:idx val="2"/>
          <c:order val="2"/>
          <c:tx>
            <c:strRef>
              <c:f>'Daten zum Schaubild B1.2.3-2'!$D$4</c:f>
              <c:strCache>
                <c:ptCount val="1"/>
                <c:pt idx="0">
                  <c:v>Aufstiegsfortbildungen an Fachschulen in den Bereichen Technik, Wirtschaft, Gestaltung, Agrarwirtschaft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'Daten zum Schaubild B1.2.3-2'!$A$5:$A$14</c:f>
              <c:strCache>
                <c:ptCount val="10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Gesamt</c:v>
                </c:pt>
              </c:strCache>
            </c:strRef>
          </c:cat>
          <c:val>
            <c:numRef>
              <c:f>'Daten zum Schaubild B1.2.3-2'!$D$5:$D$14</c:f>
              <c:numCache>
                <c:formatCode>0.0</c:formatCode>
                <c:ptCount val="10"/>
                <c:pt idx="0">
                  <c:v>5.5867884750527059</c:v>
                </c:pt>
                <c:pt idx="1">
                  <c:v>20.78289399253309</c:v>
                </c:pt>
                <c:pt idx="2">
                  <c:v>5.3595631801107535</c:v>
                </c:pt>
                <c:pt idx="3">
                  <c:v>6.2089171332868816</c:v>
                </c:pt>
                <c:pt idx="4">
                  <c:v>10.999348722772993</c:v>
                </c:pt>
                <c:pt idx="5">
                  <c:v>13.79224307615536</c:v>
                </c:pt>
                <c:pt idx="6">
                  <c:v>0.22214673546745173</c:v>
                </c:pt>
                <c:pt idx="7">
                  <c:v>4.0875616512397812</c:v>
                </c:pt>
                <c:pt idx="9">
                  <c:v>7.4703790433221897</c:v>
                </c:pt>
              </c:numCache>
            </c:numRef>
          </c:val>
        </c:ser>
        <c:ser>
          <c:idx val="3"/>
          <c:order val="3"/>
          <c:tx>
            <c:strRef>
              <c:f>'Daten zum Schaubild B1.2.3-2'!$E$4</c:f>
              <c:strCache>
                <c:ptCount val="1"/>
                <c:pt idx="0">
                  <c:v>Sonstige Aufstiegsfortbildung insb. im Gesundheits- und Sozialwesen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B1.2.3-2'!$A$5:$A$14</c:f>
              <c:strCache>
                <c:ptCount val="10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Gesamt</c:v>
                </c:pt>
              </c:strCache>
            </c:strRef>
          </c:cat>
          <c:val>
            <c:numRef>
              <c:f>'Daten zum Schaubild B1.2.3-2'!$E$5:$E$14</c:f>
              <c:numCache>
                <c:formatCode>0.0</c:formatCode>
                <c:ptCount val="10"/>
                <c:pt idx="0">
                  <c:v>2.0660576247364721</c:v>
                </c:pt>
                <c:pt idx="1">
                  <c:v>0.34066196528013476</c:v>
                </c:pt>
                <c:pt idx="2">
                  <c:v>0.74739573248654301</c:v>
                </c:pt>
                <c:pt idx="3">
                  <c:v>2.5495512890470873</c:v>
                </c:pt>
                <c:pt idx="4">
                  <c:v>1.9747368759598298</c:v>
                </c:pt>
                <c:pt idx="5">
                  <c:v>9.1458512378364887</c:v>
                </c:pt>
                <c:pt idx="6">
                  <c:v>96.499032151965622</c:v>
                </c:pt>
                <c:pt idx="7">
                  <c:v>45.607278787469312</c:v>
                </c:pt>
                <c:pt idx="9">
                  <c:v>33.189302276040451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102985088"/>
        <c:axId val="103011456"/>
      </c:barChart>
      <c:catAx>
        <c:axId val="102985088"/>
        <c:scaling>
          <c:orientation val="maxMin"/>
        </c:scaling>
        <c:delete val="0"/>
        <c:axPos val="l"/>
        <c:majorTickMark val="out"/>
        <c:minorTickMark val="none"/>
        <c:tickLblPos val="nextTo"/>
        <c:crossAx val="103011456"/>
        <c:crosses val="autoZero"/>
        <c:auto val="1"/>
        <c:lblAlgn val="ctr"/>
        <c:lblOffset val="100"/>
        <c:noMultiLvlLbl val="0"/>
      </c:catAx>
      <c:valAx>
        <c:axId val="1030114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298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171450</xdr:rowOff>
    </xdr:from>
    <xdr:to>
      <xdr:col>10</xdr:col>
      <xdr:colOff>657226</xdr:colOff>
      <xdr:row>21</xdr:row>
      <xdr:rowOff>157164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23" sqref="H23"/>
    </sheetView>
  </sheetViews>
  <sheetFormatPr baseColWidth="10" defaultRowHeight="15" x14ac:dyDescent="0.25"/>
  <sheetData>
    <row r="1" spans="1:1" s="5" customFormat="1" x14ac:dyDescent="0.25">
      <c r="A1" s="6" t="s">
        <v>16</v>
      </c>
    </row>
    <row r="23" spans="1:1" x14ac:dyDescent="0.25">
      <c r="A23" s="4" t="s">
        <v>15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20" sqref="E20"/>
    </sheetView>
  </sheetViews>
  <sheetFormatPr baseColWidth="10" defaultRowHeight="15" x14ac:dyDescent="0.25"/>
  <cols>
    <col min="1" max="1" width="43.28515625" bestFit="1" customWidth="1"/>
    <col min="2" max="2" width="11.7109375" customWidth="1"/>
    <col min="3" max="4" width="10.42578125" customWidth="1"/>
    <col min="5" max="5" width="10.7109375" customWidth="1"/>
  </cols>
  <sheetData>
    <row r="1" spans="1:5" ht="21" x14ac:dyDescent="0.4">
      <c r="A1" s="2" t="s">
        <v>11</v>
      </c>
    </row>
    <row r="2" spans="1:5" ht="14.45" x14ac:dyDescent="0.3">
      <c r="A2" t="s">
        <v>14</v>
      </c>
    </row>
    <row r="4" spans="1:5" x14ac:dyDescent="0.25">
      <c r="B4" t="s">
        <v>0</v>
      </c>
      <c r="C4" t="s">
        <v>1</v>
      </c>
      <c r="D4" t="s">
        <v>13</v>
      </c>
      <c r="E4" t="s">
        <v>2</v>
      </c>
    </row>
    <row r="5" spans="1:5" x14ac:dyDescent="0.25">
      <c r="A5" s="1" t="s">
        <v>3</v>
      </c>
      <c r="B5" s="3">
        <v>16.683063949402673</v>
      </c>
      <c r="C5" s="3">
        <v>74</v>
      </c>
      <c r="D5" s="3">
        <v>5.5867884750527059</v>
      </c>
      <c r="E5" s="3">
        <v>2.0660576247364721</v>
      </c>
    </row>
    <row r="6" spans="1:5" x14ac:dyDescent="0.25">
      <c r="A6" s="1" t="s">
        <v>4</v>
      </c>
      <c r="B6" s="3">
        <v>20.557881107717062</v>
      </c>
      <c r="C6" s="3">
        <v>58.318562934469711</v>
      </c>
      <c r="D6" s="3">
        <v>20.78289399253309</v>
      </c>
      <c r="E6" s="3">
        <v>0.34066196528013476</v>
      </c>
    </row>
    <row r="7" spans="1:5" x14ac:dyDescent="0.25">
      <c r="A7" t="s">
        <v>5</v>
      </c>
      <c r="B7" s="3">
        <v>13.995275529566664</v>
      </c>
      <c r="C7" s="3">
        <v>79.897765557836038</v>
      </c>
      <c r="D7" s="3">
        <v>5.3595631801107535</v>
      </c>
      <c r="E7" s="3">
        <v>0.74739573248654301</v>
      </c>
    </row>
    <row r="8" spans="1:5" x14ac:dyDescent="0.25">
      <c r="A8" s="1" t="s">
        <v>6</v>
      </c>
      <c r="B8" s="3">
        <v>55.25147121785777</v>
      </c>
      <c r="C8" s="3">
        <v>35.989220863170445</v>
      </c>
      <c r="D8" s="3">
        <v>6.2089171332868816</v>
      </c>
      <c r="E8" s="3">
        <v>2.5495512890470873</v>
      </c>
    </row>
    <row r="9" spans="1:5" x14ac:dyDescent="0.25">
      <c r="A9" s="1" t="s">
        <v>7</v>
      </c>
      <c r="B9" s="3">
        <v>76.771112236775451</v>
      </c>
      <c r="C9" s="3">
        <v>10.254802164491721</v>
      </c>
      <c r="D9" s="3">
        <v>10.999348722772993</v>
      </c>
      <c r="E9" s="3">
        <v>1.9747368759598298</v>
      </c>
    </row>
    <row r="10" spans="1:5" x14ac:dyDescent="0.25">
      <c r="A10" s="1" t="s">
        <v>8</v>
      </c>
      <c r="B10" s="3">
        <v>27.797954035097444</v>
      </c>
      <c r="C10" s="3">
        <v>49.263951650910705</v>
      </c>
      <c r="D10" s="3">
        <v>13.79224307615536</v>
      </c>
      <c r="E10" s="3">
        <v>9.1458512378364887</v>
      </c>
    </row>
    <row r="11" spans="1:5" x14ac:dyDescent="0.25">
      <c r="A11" s="1" t="s">
        <v>9</v>
      </c>
      <c r="B11" s="3">
        <v>2.6792406032470089</v>
      </c>
      <c r="C11" s="3">
        <v>0.60011970042542173</v>
      </c>
      <c r="D11" s="3">
        <v>0.22214673546745173</v>
      </c>
      <c r="E11" s="3">
        <v>96.499032151965622</v>
      </c>
    </row>
    <row r="12" spans="1:5" x14ac:dyDescent="0.25">
      <c r="A12" s="1" t="s">
        <v>10</v>
      </c>
      <c r="B12" s="3">
        <v>38.506407224737067</v>
      </c>
      <c r="C12" s="3">
        <v>11.796500236470509</v>
      </c>
      <c r="D12" s="3">
        <v>4.0875616512397812</v>
      </c>
      <c r="E12" s="3">
        <v>45.607278787469312</v>
      </c>
    </row>
    <row r="13" spans="1:5" x14ac:dyDescent="0.25">
      <c r="A13" s="1"/>
      <c r="B13" s="3"/>
      <c r="C13" s="3"/>
      <c r="D13" s="3"/>
      <c r="E13" s="3"/>
    </row>
    <row r="14" spans="1:5" x14ac:dyDescent="0.25">
      <c r="A14" t="s">
        <v>12</v>
      </c>
      <c r="B14" s="3">
        <v>34.295925002106415</v>
      </c>
      <c r="C14" s="3">
        <v>25.007034629453873</v>
      </c>
      <c r="D14" s="3">
        <v>7.4703790433221897</v>
      </c>
      <c r="E14" s="3">
        <v>33.189302276040451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B1.2.3-2</vt:lpstr>
      <vt:lpstr>Daten zum Schaubild B1.2.3-2</vt:lpstr>
      <vt:lpstr>'Schaubild B1.2.3-2'!Druckbereich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Borchardt, Dagmar</cp:lastModifiedBy>
  <cp:lastPrinted>2016-06-21T12:59:41Z</cp:lastPrinted>
  <dcterms:created xsi:type="dcterms:W3CDTF">2016-01-19T08:55:14Z</dcterms:created>
  <dcterms:modified xsi:type="dcterms:W3CDTF">2016-06-21T12:59:50Z</dcterms:modified>
</cp:coreProperties>
</file>