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16200" windowHeight="8268"/>
  </bookViews>
  <sheets>
    <sheet name="Schaubild B3.1-1" sheetId="1" r:id="rId1"/>
    <sheet name="Daten für Schaubild B3.1-1" sheetId="2" r:id="rId2"/>
  </sheets>
  <definedNames>
    <definedName name="_xlnm.Print_Area" localSheetId="0">'Schaubild B3.1-1'!$A$1:$H$33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<sst xmlns="http://schemas.openxmlformats.org/spreadsheetml/2006/main" count="3" uniqueCount="3">
  <si>
    <t>Eintritte gesamt</t>
  </si>
  <si>
    <t>Eintritte Alte Länder</t>
  </si>
  <si>
    <t>Eintritte Neue Länder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</si>
</sst>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1" xfId="0" applyBorder="1"/>
    <xf numFmtId="3" fontId="3" fillId="0" borderId="1" xfId="0" applyNumberFormat="1" applyFont="1" applyFill="1" applyBorder="1" applyAlignment="1">
      <alignment horizontal="right"/>
    </xf>
    <xf numFmtId="3" fontId="0" fillId="0" borderId="1" xfId="0" applyNumberFormat="1" applyBorder="1"/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Schaubild B.3.1-1 Eintritte in Maßnahmen der beruflichen Weiterbildung nach SGB II und SGB III von 2004 bis 20014 </a:t>
            </a:r>
            <a:r>
              <a:rPr lang="en-US" sz="1000" b="0"/>
              <a:t>(ohne Reha)</a:t>
            </a:r>
            <a:endParaRPr lang="en-US" sz="1000" b="0" baseline="30000"/>
          </a:p>
        </c:rich>
      </c:tx>
      <c:layout>
        <c:manualLayout>
          <c:xMode val="edge"/>
          <c:yMode val="edge"/>
          <c:x val="1.4091646390916469E-2"/>
          <c:y val="9.58956655159186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9080768313052E-2"/>
          <c:y val="8.7673172845208827E-2"/>
          <c:w val="0.86612624608055377"/>
          <c:h val="0.72864608038453027"/>
        </c:manualLayout>
      </c:layout>
      <c:lineChart>
        <c:grouping val="standard"/>
        <c:varyColors val="0"/>
        <c:ser>
          <c:idx val="0"/>
          <c:order val="0"/>
          <c:tx>
            <c:strRef>
              <c:f>'Daten für Schaubild B3.1-1'!$A$2</c:f>
              <c:strCache>
                <c:ptCount val="1"/>
                <c:pt idx="0">
                  <c:v>Eintritte gesamt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'Daten für Schaubild B3.1-1'!$B$1:$L$1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für Schaubild B3.1-1'!$B$2:$L$2</c:f>
              <c:numCache>
                <c:formatCode>#,##0</c:formatCode>
                <c:ptCount val="11"/>
                <c:pt idx="0">
                  <c:v>185041</c:v>
                </c:pt>
                <c:pt idx="1">
                  <c:v>131521</c:v>
                </c:pt>
                <c:pt idx="2">
                  <c:v>264343</c:v>
                </c:pt>
                <c:pt idx="3">
                  <c:v>364894</c:v>
                </c:pt>
                <c:pt idx="4">
                  <c:v>462532</c:v>
                </c:pt>
                <c:pt idx="5">
                  <c:v>618435</c:v>
                </c:pt>
                <c:pt idx="6">
                  <c:v>486795</c:v>
                </c:pt>
                <c:pt idx="7">
                  <c:v>304991</c:v>
                </c:pt>
                <c:pt idx="8">
                  <c:v>299640</c:v>
                </c:pt>
                <c:pt idx="9">
                  <c:v>318436</c:v>
                </c:pt>
                <c:pt idx="10">
                  <c:v>316244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'Daten für Schaubild B3.1-1'!$A$3</c:f>
              <c:strCache>
                <c:ptCount val="1"/>
                <c:pt idx="0">
                  <c:v>Eintritte Alte Länder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'Daten für Schaubild B3.1-1'!$B$1:$L$1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für Schaubild B3.1-1'!$B$3:$L$3</c:f>
              <c:numCache>
                <c:formatCode>#,##0</c:formatCode>
                <c:ptCount val="11"/>
                <c:pt idx="0">
                  <c:v>123952</c:v>
                </c:pt>
                <c:pt idx="1">
                  <c:v>91096</c:v>
                </c:pt>
                <c:pt idx="2">
                  <c:v>185457</c:v>
                </c:pt>
                <c:pt idx="3">
                  <c:v>249675</c:v>
                </c:pt>
                <c:pt idx="4">
                  <c:v>320217</c:v>
                </c:pt>
                <c:pt idx="5">
                  <c:v>431065</c:v>
                </c:pt>
                <c:pt idx="6">
                  <c:v>336627</c:v>
                </c:pt>
                <c:pt idx="7">
                  <c:v>201560</c:v>
                </c:pt>
                <c:pt idx="8">
                  <c:v>197838</c:v>
                </c:pt>
                <c:pt idx="9">
                  <c:v>210576</c:v>
                </c:pt>
                <c:pt idx="10">
                  <c:v>212852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'Daten für Schaubild B3.1-1'!$A$4</c:f>
              <c:strCache>
                <c:ptCount val="1"/>
                <c:pt idx="0">
                  <c:v>Eintritte Neue Länder</c:v>
                </c:pt>
              </c:strCache>
            </c:strRef>
          </c:tx>
          <c:cat>
            <c:numRef>
              <c:f>'Daten für Schaubild B3.1-1'!$B$1:$L$1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für Schaubild B3.1-1'!$B$4:$L$4</c:f>
              <c:numCache>
                <c:formatCode>#,##0</c:formatCode>
                <c:ptCount val="11"/>
                <c:pt idx="0">
                  <c:v>61089</c:v>
                </c:pt>
                <c:pt idx="1">
                  <c:v>40425</c:v>
                </c:pt>
                <c:pt idx="2">
                  <c:v>78886</c:v>
                </c:pt>
                <c:pt idx="3">
                  <c:v>115219</c:v>
                </c:pt>
                <c:pt idx="4">
                  <c:v>142315</c:v>
                </c:pt>
                <c:pt idx="5">
                  <c:v>187370</c:v>
                </c:pt>
                <c:pt idx="6">
                  <c:v>150168</c:v>
                </c:pt>
                <c:pt idx="7">
                  <c:v>103431</c:v>
                </c:pt>
                <c:pt idx="8">
                  <c:v>101802</c:v>
                </c:pt>
                <c:pt idx="9">
                  <c:v>107860</c:v>
                </c:pt>
                <c:pt idx="10">
                  <c:v>103392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04960"/>
        <c:axId val="117719040"/>
      </c:lineChart>
      <c:dateAx>
        <c:axId val="11770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de-DE"/>
          </a:p>
        </c:txPr>
        <c:crossAx val="117719040"/>
        <c:crosses val="autoZero"/>
        <c:auto val="0"/>
        <c:lblOffset val="100"/>
        <c:baseTimeUnit val="days"/>
        <c:minorUnit val="1"/>
      </c:dateAx>
      <c:valAx>
        <c:axId val="11771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de-DE"/>
          </a:p>
        </c:txPr>
        <c:crossAx val="117704960"/>
        <c:crosses val="autoZero"/>
        <c:crossBetween val="midCat"/>
        <c:majorUnit val="100000"/>
        <c:minorUnit val="2000"/>
      </c:valAx>
      <c:spPr>
        <a:solidFill>
          <a:srgbClr val="C0C0C0"/>
        </a:solidFill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33" footer="0.4921259845000013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0</xdr:rowOff>
    </xdr:from>
    <xdr:to>
      <xdr:col>6</xdr:col>
      <xdr:colOff>160020</xdr:colOff>
      <xdr:row>37</xdr:row>
      <xdr:rowOff>137160</xdr:rowOff>
    </xdr:to>
    <xdr:graphicFrame macro="">
      <xdr:nvGraphicFramePr>
        <xdr:cNvPr id="1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0.00405</cdr:x>
      <cdr:y>0.92308</cdr:y>
    </cdr:from>
    <cdr:to>
      <cdr:x>0.98555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040" y="5577840"/>
          <a:ext cx="7037767" cy="46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>
              <a:latin typeface="+mn-lt"/>
              <a:ea typeface="+mn-ea"/>
              <a:cs typeface="+mn-cs"/>
            </a:rPr>
            <a:t>Quelle:  </a:t>
          </a:r>
          <a:r>
            <a:rPr lang="de-DE" sz="900" baseline="0">
              <a:latin typeface="+mn-lt"/>
              <a:ea typeface="+mn-ea"/>
              <a:cs typeface="+mn-cs"/>
            </a:rPr>
            <a:t>Bundesagentur für Arbeit 2011: Teilnehmer in ausgewählten Maßnahmen der Arbeitsmarktpolitik; Bundesagentur für Arbeit 2012: Arbeitsmarkt 2011, Bundesagentur für Arbeit 2013: Arbeitsmarkt 2012, Bundesagentur für Arbeit 2014: Arbeitsmarkt 2013, Bundesagentur für Arbeit 2015: Arbeitsmarkt 2014</a:t>
          </a:r>
          <a:endParaRPr lang="de-DE" sz="90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tabSelected="1" zoomScale="125" zoomScaleNormal="60" zoomScalePageLayoutView="60" workbookViewId="0">
      <selection activeCell="I6" sqref="I6"/>
    </sheetView>
  </sheetViews>
  <sheetFormatPr baseColWidth="10" defaultRowHeight="13.2" x14ac:dyDescent="0.25"/>
  <cols>
    <col min="1" max="1" width="31.6640625" bestFit="1" customWidth="1"/>
    <col min="2" max="2" width="11.33203125" customWidth="1"/>
    <col min="3" max="3" width="15" customWidth="1"/>
    <col min="4" max="4" width="12" customWidth="1"/>
    <col min="5" max="5" width="12.109375" customWidth="1"/>
    <col min="6" max="6" width="11.88671875" customWidth="1"/>
    <col min="7" max="7" width="12.33203125" customWidth="1"/>
    <col min="8" max="8" width="12.6640625" customWidth="1"/>
  </cols>
  <sheetData>
    <row r="1" ht="57.6" customHeight="1" x14ac:dyDescent="0.25"/>
    <row r="47" spans="2:13" ht="23.25" customHeight="1" x14ac:dyDescent="0.25"/>
    <row r="48" spans="2:13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25.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</sheetData>
  <mergeCells count="1">
    <mergeCell ref="B49:M4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zoomScale="85" workbookViewId="0">
      <selection activeCell="L2" sqref="L2"/>
    </sheetView>
  </sheetViews>
  <sheetFormatPr baseColWidth="10" defaultRowHeight="13.2" x14ac:dyDescent="0.25"/>
  <cols>
    <col min="1" max="1" width="17.44140625" customWidth="1"/>
    <col min="2" max="3" width="9.6640625" customWidth="1"/>
    <col min="4" max="4" width="8.44140625" customWidth="1"/>
    <col min="5" max="5" width="8.6640625" customWidth="1"/>
    <col min="6" max="7" width="8.44140625" customWidth="1"/>
    <col min="8" max="9" width="7.88671875" customWidth="1"/>
    <col min="10" max="10" width="9.6640625" customWidth="1"/>
    <col min="11" max="11" width="9.109375" customWidth="1"/>
    <col min="12" max="12" width="8.33203125" customWidth="1"/>
  </cols>
  <sheetData>
    <row r="1" spans="1:15" x14ac:dyDescent="0.25">
      <c r="A1" s="3"/>
      <c r="B1" s="3">
        <v>2004</v>
      </c>
      <c r="C1" s="3">
        <v>2005</v>
      </c>
      <c r="D1" s="3">
        <v>2006</v>
      </c>
      <c r="E1" s="3">
        <v>2007</v>
      </c>
      <c r="F1" s="3">
        <v>2008</v>
      </c>
      <c r="G1" s="3">
        <v>2009</v>
      </c>
      <c r="H1" s="3">
        <v>2010</v>
      </c>
      <c r="I1" s="3">
        <v>2011</v>
      </c>
      <c r="J1" s="3">
        <v>2012</v>
      </c>
      <c r="K1" s="3">
        <v>2013</v>
      </c>
      <c r="L1" s="3">
        <v>2014</v>
      </c>
    </row>
    <row r="2" spans="1:15" x14ac:dyDescent="0.25">
      <c r="A2" s="3" t="s">
        <v>0</v>
      </c>
      <c r="B2" s="4">
        <v>185041</v>
      </c>
      <c r="C2" s="4">
        <v>131521</v>
      </c>
      <c r="D2" s="4">
        <v>264343</v>
      </c>
      <c r="E2" s="4">
        <v>364894</v>
      </c>
      <c r="F2" s="4">
        <v>462532</v>
      </c>
      <c r="G2" s="4">
        <v>618435</v>
      </c>
      <c r="H2" s="4">
        <v>486795</v>
      </c>
      <c r="I2" s="5">
        <v>304991</v>
      </c>
      <c r="J2" s="5">
        <v>299640</v>
      </c>
      <c r="K2" s="5">
        <v>318436</v>
      </c>
      <c r="L2" s="5">
        <v>316244</v>
      </c>
      <c r="M2" s="1"/>
      <c r="N2" s="1"/>
      <c r="O2" s="1"/>
    </row>
    <row r="3" spans="1:15" x14ac:dyDescent="0.25">
      <c r="A3" s="3" t="s">
        <v>1</v>
      </c>
      <c r="B3" s="4">
        <v>123952</v>
      </c>
      <c r="C3" s="4">
        <v>91096</v>
      </c>
      <c r="D3" s="4">
        <v>185457</v>
      </c>
      <c r="E3" s="4">
        <v>249675</v>
      </c>
      <c r="F3" s="4">
        <v>320217</v>
      </c>
      <c r="G3" s="4">
        <v>431065</v>
      </c>
      <c r="H3" s="4">
        <v>336627</v>
      </c>
      <c r="I3" s="5">
        <v>201560</v>
      </c>
      <c r="J3" s="5">
        <v>197838</v>
      </c>
      <c r="K3" s="5">
        <v>210576</v>
      </c>
      <c r="L3" s="5">
        <v>212852</v>
      </c>
      <c r="M3" s="1"/>
      <c r="N3" s="1"/>
      <c r="O3" s="1"/>
    </row>
    <row r="4" spans="1:15" x14ac:dyDescent="0.25">
      <c r="A4" s="3" t="s">
        <v>2</v>
      </c>
      <c r="B4" s="4">
        <v>61089</v>
      </c>
      <c r="C4" s="4">
        <v>40425</v>
      </c>
      <c r="D4" s="4">
        <v>78886</v>
      </c>
      <c r="E4" s="4">
        <v>115219</v>
      </c>
      <c r="F4" s="4">
        <v>142315</v>
      </c>
      <c r="G4" s="4">
        <v>187370</v>
      </c>
      <c r="H4" s="4">
        <v>150168</v>
      </c>
      <c r="I4" s="5">
        <v>103431</v>
      </c>
      <c r="J4" s="5">
        <v>101802</v>
      </c>
      <c r="K4" s="5">
        <v>107860</v>
      </c>
      <c r="L4" s="5">
        <v>103392</v>
      </c>
      <c r="M4" s="1"/>
      <c r="N4" s="1"/>
      <c r="O4" s="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B3.1-1</vt:lpstr>
      <vt:lpstr>Daten für Schaubild B3.1-1</vt:lpstr>
      <vt:lpstr>'Schaubild B3.1-1'!Druckbereich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BiBB</dc:creator>
  <cp:lastModifiedBy>Friedrich, Michael</cp:lastModifiedBy>
  <cp:lastPrinted>2016-02-04T10:03:04Z</cp:lastPrinted>
  <dcterms:created xsi:type="dcterms:W3CDTF">2008-12-05T11:55:36Z</dcterms:created>
  <dcterms:modified xsi:type="dcterms:W3CDTF">2016-02-26T10:53:41Z</dcterms:modified>
</cp:coreProperties>
</file>