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885"/>
  </bookViews>
  <sheets>
    <sheet name="Schaubild C2.2-1" sheetId="2" r:id="rId1"/>
    <sheet name="Daten zum Schaubild C2.2-1" sheetId="1" r:id="rId2"/>
  </sheets>
  <definedNames>
    <definedName name="_xlnm.Print_Area" localSheetId="0">'Schaubild C2.2-1'!$A$1:$K$31</definedName>
  </definedNames>
  <calcPr calcId="145621"/>
</workbook>
</file>

<file path=xl/sharedStrings.xml><?xml version="1.0" encoding="utf-8"?>
<sst xmlns="http://schemas.openxmlformats.org/spreadsheetml/2006/main" count="16" uniqueCount="16">
  <si>
    <t>1 Monat (N=390)</t>
  </si>
  <si>
    <t>12 Monate (N=388)</t>
  </si>
  <si>
    <t>24 Monate (N=386)</t>
  </si>
  <si>
    <t>36 Monate (N=383)</t>
  </si>
  <si>
    <t>48 Monate (N=374)</t>
  </si>
  <si>
    <t>60 Monate (N=368)</t>
  </si>
  <si>
    <t>Praktikum</t>
  </si>
  <si>
    <t>Total</t>
  </si>
  <si>
    <t>vollqualifizierende Ausbildung</t>
  </si>
  <si>
    <t>Erwerbstätigkeit</t>
  </si>
  <si>
    <t>Arbeitslosigkeit</t>
  </si>
  <si>
    <t>keine Angabe</t>
  </si>
  <si>
    <t>Brückenepisode</t>
  </si>
  <si>
    <r>
      <t xml:space="preserve">Schaubild C2.2-1: Verbleib der endgültigen Studienabbrecher/-innen ohne vor-tertiären Berufsbildungsabschluss (Angaben in %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</si>
  <si>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Werte unter 2% werden aus Darstellungsgründen nicht ausgewiesen.</t>
    </r>
  </si>
  <si>
    <t>Quelle: Nationales Bildungspanel 2008 - 2013, Startkohorte "Erwachsene", Geburtsjahrgänge 1944 bis 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</si>
</sst>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932376915524626E-2"/>
          <c:y val="0.10985281984403694"/>
          <c:w val="0.75387556147318324"/>
          <c:h val="0.756075297709448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zum Schaubild C2.2-1'!$A$2</c:f>
              <c:strCache>
                <c:ptCount val="1"/>
                <c:pt idx="0">
                  <c:v>vollqualifizierende Ausbildung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de-DE" sz="10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C2.2-1'!$B$1:$G$1</c:f>
              <c:strCache>
                <c:ptCount val="6"/>
                <c:pt idx="0">
                  <c:v>1 Monat (N=390)</c:v>
                </c:pt>
                <c:pt idx="1">
                  <c:v>12 Monate (N=388)</c:v>
                </c:pt>
                <c:pt idx="2">
                  <c:v>24 Monate (N=386)</c:v>
                </c:pt>
                <c:pt idx="3">
                  <c:v>36 Monate (N=383)</c:v>
                </c:pt>
                <c:pt idx="4">
                  <c:v>48 Monate (N=374)</c:v>
                </c:pt>
                <c:pt idx="5">
                  <c:v>60 Monate (N=368)</c:v>
                </c:pt>
              </c:strCache>
            </c:strRef>
          </c:cat>
          <c:val>
            <c:numRef>
              <c:f>'Daten zum Schaubild C2.2-1'!$B$2:$G$2</c:f>
              <c:numCache>
                <c:formatCode>0.0</c:formatCode>
                <c:ptCount val="6"/>
                <c:pt idx="0">
                  <c:v>20.260000000000002</c:v>
                </c:pt>
                <c:pt idx="1">
                  <c:v>35.82</c:v>
                </c:pt>
                <c:pt idx="2">
                  <c:v>35.229999999999997</c:v>
                </c:pt>
                <c:pt idx="3">
                  <c:v>23.76</c:v>
                </c:pt>
                <c:pt idx="4">
                  <c:v>9.6300000000000008</c:v>
                </c:pt>
                <c:pt idx="5">
                  <c:v>7.07</c:v>
                </c:pt>
              </c:numCache>
            </c:numRef>
          </c:val>
        </c:ser>
        <c:ser>
          <c:idx val="1"/>
          <c:order val="1"/>
          <c:tx>
            <c:strRef>
              <c:f>'Daten zum Schaubild C2.2-1'!$A$3</c:f>
              <c:strCache>
                <c:ptCount val="1"/>
                <c:pt idx="0">
                  <c:v>Praktikum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de-DE" sz="10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C2.2-1'!$B$1:$G$1</c:f>
              <c:strCache>
                <c:ptCount val="6"/>
                <c:pt idx="0">
                  <c:v>1 Monat (N=390)</c:v>
                </c:pt>
                <c:pt idx="1">
                  <c:v>12 Monate (N=388)</c:v>
                </c:pt>
                <c:pt idx="2">
                  <c:v>24 Monate (N=386)</c:v>
                </c:pt>
                <c:pt idx="3">
                  <c:v>36 Monate (N=383)</c:v>
                </c:pt>
                <c:pt idx="4">
                  <c:v>48 Monate (N=374)</c:v>
                </c:pt>
                <c:pt idx="5">
                  <c:v>60 Monate (N=368)</c:v>
                </c:pt>
              </c:strCache>
            </c:strRef>
          </c:cat>
          <c:val>
            <c:numRef>
              <c:f>'Daten zum Schaubild C2.2-1'!$B$3:$G$3</c:f>
              <c:numCache>
                <c:formatCode>0.0</c:formatCode>
                <c:ptCount val="6"/>
                <c:pt idx="0">
                  <c:v>4.62</c:v>
                </c:pt>
                <c:pt idx="1">
                  <c:v>4.6399999999999997</c:v>
                </c:pt>
                <c:pt idx="2">
                  <c:v>3.37</c:v>
                </c:pt>
                <c:pt idx="3">
                  <c:v>2.61</c:v>
                </c:pt>
                <c:pt idx="4">
                  <c:v>0.8</c:v>
                </c:pt>
                <c:pt idx="5">
                  <c:v>0.54</c:v>
                </c:pt>
              </c:numCache>
            </c:numRef>
          </c:val>
        </c:ser>
        <c:ser>
          <c:idx val="2"/>
          <c:order val="2"/>
          <c:tx>
            <c:strRef>
              <c:f>'Daten zum Schaubild C2.2-1'!$A$4</c:f>
              <c:strCache>
                <c:ptCount val="1"/>
                <c:pt idx="0">
                  <c:v>Erwerbstätigkeit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C2.2-1'!$B$1:$G$1</c:f>
              <c:strCache>
                <c:ptCount val="6"/>
                <c:pt idx="0">
                  <c:v>1 Monat (N=390)</c:v>
                </c:pt>
                <c:pt idx="1">
                  <c:v>12 Monate (N=388)</c:v>
                </c:pt>
                <c:pt idx="2">
                  <c:v>24 Monate (N=386)</c:v>
                </c:pt>
                <c:pt idx="3">
                  <c:v>36 Monate (N=383)</c:v>
                </c:pt>
                <c:pt idx="4">
                  <c:v>48 Monate (N=374)</c:v>
                </c:pt>
                <c:pt idx="5">
                  <c:v>60 Monate (N=368)</c:v>
                </c:pt>
              </c:strCache>
            </c:strRef>
          </c:cat>
          <c:val>
            <c:numRef>
              <c:f>'Daten zum Schaubild C2.2-1'!$B$4:$G$4</c:f>
              <c:numCache>
                <c:formatCode>0.0</c:formatCode>
                <c:ptCount val="6"/>
                <c:pt idx="0">
                  <c:v>24.87</c:v>
                </c:pt>
                <c:pt idx="1">
                  <c:v>30.41</c:v>
                </c:pt>
                <c:pt idx="2">
                  <c:v>39.119999999999997</c:v>
                </c:pt>
                <c:pt idx="3">
                  <c:v>52.48</c:v>
                </c:pt>
                <c:pt idx="4">
                  <c:v>69.790000000000006</c:v>
                </c:pt>
                <c:pt idx="5">
                  <c:v>73.37</c:v>
                </c:pt>
              </c:numCache>
            </c:numRef>
          </c:val>
        </c:ser>
        <c:ser>
          <c:idx val="3"/>
          <c:order val="3"/>
          <c:tx>
            <c:strRef>
              <c:f>'Daten zum Schaubild C2.2-1'!$A$5</c:f>
              <c:strCache>
                <c:ptCount val="1"/>
                <c:pt idx="0">
                  <c:v>Arbeitslosigkeit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de-DE" sz="10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C2.2-1'!$B$1:$G$1</c:f>
              <c:strCache>
                <c:ptCount val="6"/>
                <c:pt idx="0">
                  <c:v>1 Monat (N=390)</c:v>
                </c:pt>
                <c:pt idx="1">
                  <c:v>12 Monate (N=388)</c:v>
                </c:pt>
                <c:pt idx="2">
                  <c:v>24 Monate (N=386)</c:v>
                </c:pt>
                <c:pt idx="3">
                  <c:v>36 Monate (N=383)</c:v>
                </c:pt>
                <c:pt idx="4">
                  <c:v>48 Monate (N=374)</c:v>
                </c:pt>
                <c:pt idx="5">
                  <c:v>60 Monate (N=368)</c:v>
                </c:pt>
              </c:strCache>
            </c:strRef>
          </c:cat>
          <c:val>
            <c:numRef>
              <c:f>'Daten zum Schaubild C2.2-1'!$B$5:$G$5</c:f>
              <c:numCache>
                <c:formatCode>0.0</c:formatCode>
                <c:ptCount val="6"/>
                <c:pt idx="0">
                  <c:v>12.31</c:v>
                </c:pt>
                <c:pt idx="1">
                  <c:v>7.47</c:v>
                </c:pt>
                <c:pt idx="2">
                  <c:v>4.92</c:v>
                </c:pt>
                <c:pt idx="3">
                  <c:v>5.22</c:v>
                </c:pt>
                <c:pt idx="4">
                  <c:v>5.88</c:v>
                </c:pt>
                <c:pt idx="5">
                  <c:v>7.07</c:v>
                </c:pt>
              </c:numCache>
            </c:numRef>
          </c:val>
        </c:ser>
        <c:ser>
          <c:idx val="4"/>
          <c:order val="4"/>
          <c:tx>
            <c:strRef>
              <c:f>'Daten zum Schaubild C2.2-1'!$A$6</c:f>
              <c:strCache>
                <c:ptCount val="1"/>
                <c:pt idx="0">
                  <c:v>Brückenepisode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de-DE" sz="10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C2.2-1'!$B$1:$G$1</c:f>
              <c:strCache>
                <c:ptCount val="6"/>
                <c:pt idx="0">
                  <c:v>1 Monat (N=390)</c:v>
                </c:pt>
                <c:pt idx="1">
                  <c:v>12 Monate (N=388)</c:v>
                </c:pt>
                <c:pt idx="2">
                  <c:v>24 Monate (N=386)</c:v>
                </c:pt>
                <c:pt idx="3">
                  <c:v>36 Monate (N=383)</c:v>
                </c:pt>
                <c:pt idx="4">
                  <c:v>48 Monate (N=374)</c:v>
                </c:pt>
                <c:pt idx="5">
                  <c:v>60 Monate (N=368)</c:v>
                </c:pt>
              </c:strCache>
            </c:strRef>
          </c:cat>
          <c:val>
            <c:numRef>
              <c:f>'Daten zum Schaubild C2.2-1'!$B$6:$G$6</c:f>
              <c:numCache>
                <c:formatCode>0.0</c:formatCode>
                <c:ptCount val="6"/>
                <c:pt idx="0">
                  <c:v>21.03</c:v>
                </c:pt>
                <c:pt idx="1">
                  <c:v>10.57</c:v>
                </c:pt>
                <c:pt idx="2">
                  <c:v>7.51</c:v>
                </c:pt>
                <c:pt idx="3">
                  <c:v>7.57</c:v>
                </c:pt>
                <c:pt idx="4">
                  <c:v>7.22</c:v>
                </c:pt>
                <c:pt idx="5">
                  <c:v>7.07</c:v>
                </c:pt>
              </c:numCache>
            </c:numRef>
          </c:val>
        </c:ser>
        <c:ser>
          <c:idx val="5"/>
          <c:order val="5"/>
          <c:tx>
            <c:strRef>
              <c:f>'Daten zum Schaubild C2.2-1'!$A$7</c:f>
              <c:strCache>
                <c:ptCount val="1"/>
                <c:pt idx="0">
                  <c:v>keine Angabe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de-DE" sz="10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C2.2-1'!$B$1:$G$1</c:f>
              <c:strCache>
                <c:ptCount val="6"/>
                <c:pt idx="0">
                  <c:v>1 Monat (N=390)</c:v>
                </c:pt>
                <c:pt idx="1">
                  <c:v>12 Monate (N=388)</c:v>
                </c:pt>
                <c:pt idx="2">
                  <c:v>24 Monate (N=386)</c:v>
                </c:pt>
                <c:pt idx="3">
                  <c:v>36 Monate (N=383)</c:v>
                </c:pt>
                <c:pt idx="4">
                  <c:v>48 Monate (N=374)</c:v>
                </c:pt>
                <c:pt idx="5">
                  <c:v>60 Monate (N=368)</c:v>
                </c:pt>
              </c:strCache>
            </c:strRef>
          </c:cat>
          <c:val>
            <c:numRef>
              <c:f>'Daten zum Schaubild C2.2-1'!$B$7:$G$7</c:f>
              <c:numCache>
                <c:formatCode>0.0</c:formatCode>
                <c:ptCount val="6"/>
                <c:pt idx="0">
                  <c:v>16.920000000000002</c:v>
                </c:pt>
                <c:pt idx="1">
                  <c:v>11.08</c:v>
                </c:pt>
                <c:pt idx="2">
                  <c:v>9.84</c:v>
                </c:pt>
                <c:pt idx="3">
                  <c:v>8.36</c:v>
                </c:pt>
                <c:pt idx="4">
                  <c:v>6.68</c:v>
                </c:pt>
                <c:pt idx="5">
                  <c:v>4.8899999999999997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4926592"/>
        <c:axId val="104944768"/>
      </c:barChart>
      <c:catAx>
        <c:axId val="1049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944768"/>
        <c:crosses val="autoZero"/>
        <c:auto val="1"/>
        <c:lblAlgn val="ctr"/>
        <c:lblOffset val="100"/>
        <c:noMultiLvlLbl val="0"/>
      </c:catAx>
      <c:valAx>
        <c:axId val="1049447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92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100" y="556260"/>
    <xdr:ext cx="7991475" cy="54578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0</xdr:colOff>
      <xdr:row>31</xdr:row>
      <xdr:rowOff>152400</xdr:rowOff>
    </xdr:from>
    <xdr:to>
      <xdr:col>10</xdr:col>
      <xdr:colOff>247650</xdr:colOff>
      <xdr:row>33</xdr:row>
      <xdr:rowOff>167415</xdr:rowOff>
    </xdr:to>
    <xdr:sp macro="" textlink="">
      <xdr:nvSpPr>
        <xdr:cNvPr id="3" name="Textfeld 1"/>
        <xdr:cNvSpPr txBox="1"/>
      </xdr:nvSpPr>
      <xdr:spPr>
        <a:xfrm>
          <a:off x="0" y="6248400"/>
          <a:ext cx="7867650" cy="396015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de-DE" sz="9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34" sqref="A34"/>
    </sheetView>
  </sheetViews>
  <sheetFormatPr baseColWidth="10" defaultRowHeight="15" x14ac:dyDescent="0.25"/>
  <sheetData>
    <row r="1" spans="1:7" ht="17.25" x14ac:dyDescent="0.25">
      <c r="A1" s="7" t="s">
        <v>13</v>
      </c>
      <c r="B1" s="3"/>
      <c r="C1" s="3"/>
      <c r="D1" s="3"/>
      <c r="E1" s="3"/>
      <c r="F1" s="3"/>
      <c r="G1" s="3"/>
    </row>
    <row r="2" spans="1:7" ht="14.45" x14ac:dyDescent="0.35">
      <c r="A2" s="1"/>
      <c r="B2" s="2"/>
      <c r="C2" s="2"/>
      <c r="D2" s="2"/>
      <c r="E2" s="2"/>
      <c r="F2" s="2"/>
      <c r="G2" s="2"/>
    </row>
    <row r="3" spans="1:7" ht="14.45" x14ac:dyDescent="0.35">
      <c r="A3" s="1"/>
      <c r="B3" s="2"/>
      <c r="C3" s="2"/>
      <c r="D3" s="2"/>
      <c r="E3" s="2"/>
      <c r="F3" s="2"/>
      <c r="G3" s="2"/>
    </row>
    <row r="4" spans="1:7" ht="14.45" x14ac:dyDescent="0.35">
      <c r="A4" s="1"/>
      <c r="B4" s="2"/>
      <c r="C4" s="2"/>
      <c r="D4" s="2"/>
      <c r="E4" s="2"/>
      <c r="F4" s="2"/>
      <c r="G4" s="2"/>
    </row>
    <row r="5" spans="1:7" ht="14.45" x14ac:dyDescent="0.35">
      <c r="A5" s="1"/>
      <c r="B5" s="1"/>
      <c r="C5" s="1"/>
      <c r="D5" s="1"/>
      <c r="E5" s="1"/>
      <c r="F5" s="1"/>
      <c r="G5" s="1"/>
    </row>
    <row r="30" ht="19.5" customHeight="1" x14ac:dyDescent="0.3"/>
    <row r="31" ht="18.75" customHeight="1" x14ac:dyDescent="0.3"/>
    <row r="33" spans="1:1" x14ac:dyDescent="0.25">
      <c r="A33" s="8" t="s">
        <v>14</v>
      </c>
    </row>
    <row r="34" spans="1:1" x14ac:dyDescent="0.25">
      <c r="A34" s="8" t="s">
        <v>15</v>
      </c>
    </row>
  </sheetData>
  <pageMargins left="0.51181102362204722" right="0.51181102362204722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20" sqref="F20"/>
    </sheetView>
  </sheetViews>
  <sheetFormatPr baseColWidth="10" defaultRowHeight="15" x14ac:dyDescent="0.25"/>
  <cols>
    <col min="1" max="1" width="25.140625" bestFit="1" customWidth="1"/>
    <col min="2" max="2" width="15.28515625" bestFit="1" customWidth="1"/>
    <col min="3" max="7" width="17.28515625" bestFit="1" customWidth="1"/>
  </cols>
  <sheetData>
    <row r="1" spans="1:7" ht="14.45" x14ac:dyDescent="0.35">
      <c r="A1" s="4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</row>
    <row r="2" spans="1:7" ht="14.45" x14ac:dyDescent="0.35">
      <c r="A2" s="4" t="s">
        <v>8</v>
      </c>
      <c r="B2" s="5">
        <v>20.260000000000002</v>
      </c>
      <c r="C2" s="5">
        <v>35.82</v>
      </c>
      <c r="D2" s="5">
        <v>35.229999999999997</v>
      </c>
      <c r="E2" s="5">
        <v>23.76</v>
      </c>
      <c r="F2" s="5">
        <v>9.6300000000000008</v>
      </c>
      <c r="G2" s="5">
        <v>7.07</v>
      </c>
    </row>
    <row r="3" spans="1:7" ht="14.45" x14ac:dyDescent="0.35">
      <c r="A3" s="4" t="s">
        <v>6</v>
      </c>
      <c r="B3" s="5">
        <v>4.62</v>
      </c>
      <c r="C3" s="5">
        <v>4.6399999999999997</v>
      </c>
      <c r="D3" s="5">
        <v>3.37</v>
      </c>
      <c r="E3" s="5">
        <v>2.61</v>
      </c>
      <c r="F3" s="5">
        <v>0.8</v>
      </c>
      <c r="G3" s="5">
        <v>0.54</v>
      </c>
    </row>
    <row r="4" spans="1:7" x14ac:dyDescent="0.25">
      <c r="A4" s="4" t="s">
        <v>9</v>
      </c>
      <c r="B4" s="5">
        <v>24.87</v>
      </c>
      <c r="C4" s="5">
        <v>30.41</v>
      </c>
      <c r="D4" s="5">
        <v>39.119999999999997</v>
      </c>
      <c r="E4" s="5">
        <v>52.48</v>
      </c>
      <c r="F4" s="5">
        <v>69.790000000000006</v>
      </c>
      <c r="G4" s="5">
        <v>73.37</v>
      </c>
    </row>
    <row r="5" spans="1:7" ht="14.45" x14ac:dyDescent="0.35">
      <c r="A5" s="4" t="s">
        <v>10</v>
      </c>
      <c r="B5" s="5">
        <v>12.31</v>
      </c>
      <c r="C5" s="5">
        <v>7.47</v>
      </c>
      <c r="D5" s="5">
        <v>4.92</v>
      </c>
      <c r="E5" s="5">
        <v>5.22</v>
      </c>
      <c r="F5" s="5">
        <v>5.88</v>
      </c>
      <c r="G5" s="5">
        <v>7.07</v>
      </c>
    </row>
    <row r="6" spans="1:7" x14ac:dyDescent="0.25">
      <c r="A6" s="4" t="s">
        <v>12</v>
      </c>
      <c r="B6" s="5">
        <v>21.03</v>
      </c>
      <c r="C6" s="5">
        <v>10.57</v>
      </c>
      <c r="D6" s="5">
        <v>7.51</v>
      </c>
      <c r="E6" s="5">
        <v>7.57</v>
      </c>
      <c r="F6" s="5">
        <v>7.22</v>
      </c>
      <c r="G6" s="5">
        <v>7.07</v>
      </c>
    </row>
    <row r="7" spans="1:7" ht="14.45" x14ac:dyDescent="0.35">
      <c r="A7" s="4" t="s">
        <v>11</v>
      </c>
      <c r="B7" s="5">
        <v>16.920000000000002</v>
      </c>
      <c r="C7" s="5">
        <v>11.08</v>
      </c>
      <c r="D7" s="5">
        <v>9.84</v>
      </c>
      <c r="E7" s="5">
        <v>8.36</v>
      </c>
      <c r="F7" s="5">
        <v>6.68</v>
      </c>
      <c r="G7" s="5">
        <v>4.8899999999999997</v>
      </c>
    </row>
    <row r="8" spans="1:7" ht="14.45" x14ac:dyDescent="0.35">
      <c r="A8" s="4"/>
      <c r="B8" s="4"/>
      <c r="C8" s="4"/>
      <c r="D8" s="4"/>
      <c r="E8" s="4"/>
      <c r="F8" s="4"/>
      <c r="G8" s="4"/>
    </row>
    <row r="9" spans="1:7" ht="14.45" x14ac:dyDescent="0.35">
      <c r="A9" s="4" t="s">
        <v>7</v>
      </c>
      <c r="B9" s="4">
        <v>390</v>
      </c>
      <c r="C9" s="4">
        <v>388</v>
      </c>
      <c r="D9" s="4">
        <v>386</v>
      </c>
      <c r="E9" s="4">
        <v>383</v>
      </c>
      <c r="F9" s="4">
        <v>374</v>
      </c>
      <c r="G9" s="4">
        <v>368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C2.2-1</vt:lpstr>
      <vt:lpstr>Daten zum Schaubild C2.2-1</vt:lpstr>
      <vt:lpstr>'Schaubild C2.2-1'!Druckbereich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</dc:creator>
  <cp:lastModifiedBy>Borchardt, Dagmar</cp:lastModifiedBy>
  <cp:lastPrinted>2016-02-17T08:12:52Z</cp:lastPrinted>
  <dcterms:created xsi:type="dcterms:W3CDTF">2016-01-04T14:26:24Z</dcterms:created>
  <dcterms:modified xsi:type="dcterms:W3CDTF">2016-06-22T07:05:08Z</dcterms:modified>
</cp:coreProperties>
</file>