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176" windowWidth="17952" windowHeight="10176"/>
  </bookViews>
  <sheets>
    <sheet name="Schaubild D1.1-4" sheetId="1" r:id="rId1"/>
    <sheet name="Daten zum Schaubild D1.1-4" sheetId="4" r:id="rId2"/>
  </sheets>
  <definedNames>
    <definedName name="_xlnm.Print_Area" localSheetId="0">'Schaubild D1.1-4'!$A$1:$I$29</definedName>
  </definedNames>
  <calcPr calcId="145621"/>
</workbook>
</file>

<file path=xl/sharedStrings.xml><?xml version="1.0" encoding="utf-8"?>
<sst xmlns="http://schemas.openxmlformats.org/spreadsheetml/2006/main" count="5" uniqueCount="5">
  <si>
    <t>ausbildungsbegleitende Hilfen</t>
  </si>
  <si>
    <t>abH Zugänge</t>
  </si>
  <si>
    <t>Quelle: Bundesagentur für Arbeit, Förderstatistik; Darstellung des Bundesinstituts für Berufsbildung</t>
  </si>
  <si>
    <t>Schaubild D1.1-4: Teilnehmende und Zugänge zu ausbildungsbegleitenden Hilfen (abH)</t>
  </si>
  <si>
    <t>abH Jahresdurchschnittsbestand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</si>
</sst>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* #,##0;* \-_ #,##0;\-"/>
    <numFmt numFmtId="165" formatCode="@\ *."/>
    <numFmt numFmtId="166" formatCode="0.0_)"/>
    <numFmt numFmtId="167" formatCode="\ @\ *."/>
    <numFmt numFmtId="168" formatCode="\+#\ ###\ ##0;\-\ #\ ###\ ##0;\-"/>
    <numFmt numFmtId="169" formatCode="* &quot;[&quot;#0&quot;]&quot;"/>
    <numFmt numFmtId="170" formatCode="*+\ #\ ###\ ###\ ##0.0;\-\ #\ ###\ ###\ ##0.0;* &quot;&quot;\-&quot;&quot;"/>
    <numFmt numFmtId="171" formatCode="\+\ #\ ###\ ###\ ##0.0;\-\ #\ ###\ ###\ ##0.0;* &quot;&quot;\-&quot;&quot;"/>
    <numFmt numFmtId="172" formatCode="* &quot;[&quot;#0\ \ &quot;]&quot;"/>
    <numFmt numFmtId="173" formatCode="##\ ###\ ##0"/>
    <numFmt numFmtId="174" formatCode="#\ ###\ ###"/>
    <numFmt numFmtId="175" formatCode="#\ ###\ ##0.0;\-\ #\ ###\ ##0.0;\-"/>
    <numFmt numFmtId="176" formatCode="#,##0.0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u/>
      <sz val="8"/>
      <color indexed="12"/>
      <name val="Tahoma"/>
      <family val="2"/>
    </font>
    <font>
      <sz val="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7.5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165" fontId="1" fillId="0" borderId="0"/>
    <xf numFmtId="165" fontId="1" fillId="0" borderId="0"/>
    <xf numFmtId="49" fontId="1" fillId="0" borderId="0"/>
    <xf numFmtId="49" fontId="1" fillId="0" borderId="0"/>
    <xf numFmtId="166" fontId="2" fillId="0" borderId="0">
      <alignment horizontal="center"/>
    </xf>
    <xf numFmtId="166" fontId="2" fillId="0" borderId="0">
      <alignment horizontal="center"/>
    </xf>
    <xf numFmtId="167" fontId="1" fillId="0" borderId="0"/>
    <xf numFmtId="167" fontId="1" fillId="0" borderId="0"/>
    <xf numFmtId="168" fontId="2" fillId="0" borderId="0"/>
    <xf numFmtId="168" fontId="2" fillId="0" borderId="0"/>
    <xf numFmtId="169" fontId="2" fillId="0" borderId="0"/>
    <xf numFmtId="169" fontId="2" fillId="0" borderId="0"/>
    <xf numFmtId="170" fontId="2" fillId="0" borderId="0"/>
    <xf numFmtId="170" fontId="2" fillId="0" borderId="0"/>
    <xf numFmtId="171" fontId="2" fillId="0" borderId="0">
      <alignment horizontal="center"/>
    </xf>
    <xf numFmtId="171" fontId="2" fillId="0" borderId="0">
      <alignment horizontal="center"/>
    </xf>
    <xf numFmtId="172" fontId="2" fillId="0" borderId="0">
      <alignment horizontal="center"/>
    </xf>
    <xf numFmtId="172" fontId="2" fillId="0" borderId="0">
      <alignment horizontal="center"/>
    </xf>
    <xf numFmtId="173" fontId="2" fillId="0" borderId="0">
      <alignment horizontal="center"/>
    </xf>
    <xf numFmtId="173" fontId="2" fillId="0" borderId="0">
      <alignment horizontal="center"/>
    </xf>
    <xf numFmtId="174" fontId="2" fillId="0" borderId="0">
      <alignment horizontal="center"/>
    </xf>
    <xf numFmtId="174" fontId="2" fillId="0" borderId="0">
      <alignment horizontal="center"/>
    </xf>
    <xf numFmtId="175" fontId="2" fillId="0" borderId="0">
      <alignment horizontal="center"/>
    </xf>
    <xf numFmtId="175" fontId="2" fillId="0" borderId="0">
      <alignment horizont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4" applyFont="0" applyBorder="0" applyAlignment="0"/>
    <xf numFmtId="1" fontId="7" fillId="2" borderId="5">
      <alignment horizontal="right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76" fontId="9" fillId="0" borderId="0">
      <alignment horizontal="center" vertical="center"/>
    </xf>
  </cellStyleXfs>
  <cellXfs count="7">
    <xf numFmtId="0" fontId="0" fillId="0" borderId="0" xfId="0"/>
    <xf numFmtId="164" fontId="1" fillId="0" borderId="1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4" fontId="0" fillId="0" borderId="0" xfId="0" applyNumberForma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53">
    <cellStyle name="0mitP" xfId="1"/>
    <cellStyle name="0mitP 2" xfId="2"/>
    <cellStyle name="0ohneP" xfId="3"/>
    <cellStyle name="0ohneP 2" xfId="4"/>
    <cellStyle name="10mitP" xfId="5"/>
    <cellStyle name="10mitP 2" xfId="6"/>
    <cellStyle name="1mitP" xfId="7"/>
    <cellStyle name="1mitP 2" xfId="8"/>
    <cellStyle name="3mitP" xfId="9"/>
    <cellStyle name="3mitP 2" xfId="10"/>
    <cellStyle name="3ohneP" xfId="11"/>
    <cellStyle name="3ohneP 2" xfId="12"/>
    <cellStyle name="4mitP" xfId="13"/>
    <cellStyle name="4mitP 2" xfId="14"/>
    <cellStyle name="6mitP" xfId="15"/>
    <cellStyle name="6mitP 2" xfId="16"/>
    <cellStyle name="6ohneP" xfId="17"/>
    <cellStyle name="6ohneP 2" xfId="18"/>
    <cellStyle name="7mitP" xfId="19"/>
    <cellStyle name="7mitP 2" xfId="20"/>
    <cellStyle name="9mitP" xfId="21"/>
    <cellStyle name="9mitP 2" xfId="22"/>
    <cellStyle name="9ohneP" xfId="23"/>
    <cellStyle name="9ohneP 2" xfId="24"/>
    <cellStyle name="Deźimal [0]" xfId="25"/>
    <cellStyle name="Deźimal [0] 2" xfId="26"/>
    <cellStyle name="Euro" xfId="27"/>
    <cellStyle name="Euro 2" xfId="28"/>
    <cellStyle name="Hyperlink 2" xfId="29"/>
    <cellStyle name="Hyperlink 2 2" xfId="30"/>
    <cellStyle name="Hyperlink 2 3" xfId="31"/>
    <cellStyle name="Hyperlink 3" xfId="32"/>
    <cellStyle name="Hyperlink 3 2" xfId="33"/>
    <cellStyle name="Hyperlink 4" xfId="34"/>
    <cellStyle name="Hyperlink 5" xfId="35"/>
    <cellStyle name="Hyperlink 6" xfId="36"/>
    <cellStyle name="Hyperlũnk" xfId="37"/>
    <cellStyle name="Hyperlũnk 2" xfId="38"/>
    <cellStyle name="nf2" xfId="39"/>
    <cellStyle name="Normal_040831_KapaBedarf-AA_Hochfahrlogik_A2LL_KT" xfId="40"/>
    <cellStyle name="Prozent 2" xfId="41"/>
    <cellStyle name="Standard" xfId="0" builtinId="0"/>
    <cellStyle name="Standard 2" xfId="42"/>
    <cellStyle name="Standard 2 2" xfId="43"/>
    <cellStyle name="Standard 2 2 2" xfId="44"/>
    <cellStyle name="Standard 2 3" xfId="45"/>
    <cellStyle name="Standard 3" xfId="46"/>
    <cellStyle name="Standard 3 2" xfId="47"/>
    <cellStyle name="Standard 4" xfId="48"/>
    <cellStyle name="Standard 4 2" xfId="49"/>
    <cellStyle name="Standard 5" xfId="50"/>
    <cellStyle name="Standard 6" xfId="51"/>
    <cellStyle name="Tsd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10663349799549E-2"/>
          <c:y val="2.8121140389810353E-2"/>
          <c:w val="0.58075618585480593"/>
          <c:h val="0.89936207869632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zum Schaubild D1.1-4'!$A$3</c:f>
              <c:strCache>
                <c:ptCount val="1"/>
                <c:pt idx="0">
                  <c:v>abH Jahresdurchschnittsbestand</c:v>
                </c:pt>
              </c:strCache>
            </c:strRef>
          </c:tx>
          <c:invertIfNegative val="0"/>
          <c:cat>
            <c:numRef>
              <c:f>'Daten zum Schaubild D1.1-4'!$B$2:$I$2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'Daten zum Schaubild D1.1-4'!$B$3:$I$3</c:f>
              <c:numCache>
                <c:formatCode>* #,##0;* \-_ #,##0;\-</c:formatCode>
                <c:ptCount val="8"/>
                <c:pt idx="0">
                  <c:v>44463.25</c:v>
                </c:pt>
                <c:pt idx="1">
                  <c:v>42565.666666666664</c:v>
                </c:pt>
                <c:pt idx="2">
                  <c:v>42220.416666666664</c:v>
                </c:pt>
                <c:pt idx="3">
                  <c:v>44092.166666666664</c:v>
                </c:pt>
                <c:pt idx="4">
                  <c:v>43041.416666666664</c:v>
                </c:pt>
                <c:pt idx="5">
                  <c:v>42935.333333333336</c:v>
                </c:pt>
                <c:pt idx="6">
                  <c:v>42355.833333333336</c:v>
                </c:pt>
                <c:pt idx="7">
                  <c:v>42385.083333333336</c:v>
                </c:pt>
              </c:numCache>
            </c:numRef>
          </c:val>
        </c:ser>
        <c:ser>
          <c:idx val="1"/>
          <c:order val="1"/>
          <c:tx>
            <c:strRef>
              <c:f>'Daten zum Schaubild D1.1-4'!$A$4</c:f>
              <c:strCache>
                <c:ptCount val="1"/>
                <c:pt idx="0">
                  <c:v>abH Zugänge</c:v>
                </c:pt>
              </c:strCache>
            </c:strRef>
          </c:tx>
          <c:invertIfNegative val="0"/>
          <c:cat>
            <c:numRef>
              <c:f>'Daten zum Schaubild D1.1-4'!$B$2:$I$2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'Daten zum Schaubild D1.1-4'!$B$4:$I$4</c:f>
              <c:numCache>
                <c:formatCode>* #,##0;* \-_ #,##0;\-</c:formatCode>
                <c:ptCount val="8"/>
                <c:pt idx="0">
                  <c:v>68989</c:v>
                </c:pt>
                <c:pt idx="1">
                  <c:v>68758</c:v>
                </c:pt>
                <c:pt idx="2">
                  <c:v>71631</c:v>
                </c:pt>
                <c:pt idx="3">
                  <c:v>41838</c:v>
                </c:pt>
                <c:pt idx="4">
                  <c:v>66572</c:v>
                </c:pt>
                <c:pt idx="5">
                  <c:v>40371</c:v>
                </c:pt>
                <c:pt idx="6">
                  <c:v>55232</c:v>
                </c:pt>
                <c:pt idx="7">
                  <c:v>38029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3152"/>
        <c:axId val="39394688"/>
      </c:barChart>
      <c:catAx>
        <c:axId val="3939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394688"/>
        <c:crosses val="autoZero"/>
        <c:auto val="1"/>
        <c:lblAlgn val="ctr"/>
        <c:lblOffset val="100"/>
        <c:noMultiLvlLbl val="0"/>
      </c:catAx>
      <c:valAx>
        <c:axId val="39394688"/>
        <c:scaling>
          <c:orientation val="minMax"/>
        </c:scaling>
        <c:delete val="0"/>
        <c:axPos val="l"/>
        <c:majorGridlines/>
        <c:numFmt formatCode="* #,##0;* \-_ #,##0;\-" sourceLinked="1"/>
        <c:majorTickMark val="out"/>
        <c:minorTickMark val="none"/>
        <c:tickLblPos val="nextTo"/>
        <c:crossAx val="39393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</xdr:row>
      <xdr:rowOff>95249</xdr:rowOff>
    </xdr:from>
    <xdr:to>
      <xdr:col>8</xdr:col>
      <xdr:colOff>161924</xdr:colOff>
      <xdr:row>26</xdr:row>
      <xdr:rowOff>85724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workbookViewId="0">
      <selection activeCell="I22" sqref="I22"/>
    </sheetView>
  </sheetViews>
  <sheetFormatPr baseColWidth="10" defaultRowHeight="14.4" x14ac:dyDescent="0.3"/>
  <sheetData>
    <row r="1" spans="1:1" x14ac:dyDescent="0.3">
      <c r="A1" s="5" t="s">
        <v>3</v>
      </c>
    </row>
    <row r="28" spans="1:1" x14ac:dyDescent="0.3">
      <c r="A28" s="6" t="s">
        <v>2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11" sqref="A10:A11"/>
    </sheetView>
  </sheetViews>
  <sheetFormatPr baseColWidth="10" defaultRowHeight="14.4" x14ac:dyDescent="0.3"/>
  <cols>
    <col min="1" max="1" width="31" customWidth="1"/>
  </cols>
  <sheetData>
    <row r="1" spans="1:9" ht="15" x14ac:dyDescent="0.25">
      <c r="A1" t="s">
        <v>0</v>
      </c>
    </row>
    <row r="2" spans="1:9" ht="15" x14ac:dyDescent="0.25">
      <c r="B2">
        <v>2007</v>
      </c>
      <c r="C2">
        <v>2008</v>
      </c>
      <c r="D2">
        <v>2009</v>
      </c>
      <c r="E2">
        <v>2010</v>
      </c>
      <c r="F2">
        <v>2011</v>
      </c>
      <c r="G2">
        <v>2012</v>
      </c>
      <c r="H2">
        <v>2013</v>
      </c>
      <c r="I2">
        <v>2014</v>
      </c>
    </row>
    <row r="3" spans="1:9" ht="15" x14ac:dyDescent="0.25">
      <c r="A3" t="s">
        <v>4</v>
      </c>
      <c r="B3" s="1">
        <v>44463.25</v>
      </c>
      <c r="C3" s="1">
        <v>42565.666666666664</v>
      </c>
      <c r="D3" s="1">
        <v>42220.416666666664</v>
      </c>
      <c r="E3" s="1">
        <v>44092.166666666664</v>
      </c>
      <c r="F3" s="1">
        <v>43041.416666666664</v>
      </c>
      <c r="G3" s="1">
        <v>42935.333333333336</v>
      </c>
      <c r="H3" s="1">
        <v>42355.833333333336</v>
      </c>
      <c r="I3" s="1">
        <v>42385.083333333336</v>
      </c>
    </row>
    <row r="4" spans="1:9" x14ac:dyDescent="0.3">
      <c r="A4" t="s">
        <v>1</v>
      </c>
      <c r="B4" s="1">
        <v>68989</v>
      </c>
      <c r="C4" s="1">
        <v>68758</v>
      </c>
      <c r="D4" s="1">
        <v>71631</v>
      </c>
      <c r="E4" s="1">
        <v>41838</v>
      </c>
      <c r="F4" s="1">
        <v>66572</v>
      </c>
      <c r="G4" s="1">
        <v>40371</v>
      </c>
      <c r="H4" s="1">
        <v>55232</v>
      </c>
      <c r="I4" s="1">
        <v>38029</v>
      </c>
    </row>
    <row r="5" spans="1:9" x14ac:dyDescent="0.3">
      <c r="B5" s="2"/>
      <c r="C5" s="2"/>
      <c r="D5" s="2"/>
      <c r="E5" s="2"/>
      <c r="F5" s="2"/>
      <c r="G5" s="2"/>
      <c r="H5" s="2"/>
      <c r="I5" s="2"/>
    </row>
    <row r="6" spans="1:9" ht="15" x14ac:dyDescent="0.25">
      <c r="B6" s="3"/>
      <c r="C6" s="3"/>
      <c r="D6" s="3"/>
      <c r="E6" s="3"/>
      <c r="F6" s="3"/>
      <c r="G6" s="3"/>
      <c r="H6" s="3"/>
      <c r="I6" s="3"/>
    </row>
    <row r="9" spans="1:9" x14ac:dyDescent="0.3">
      <c r="H9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D1.1-4</vt:lpstr>
      <vt:lpstr>Daten zum Schaubild D1.1-4</vt:lpstr>
      <vt:lpstr>'Schaubild D1.1-4'!Druckbereich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Zinnen, Heike</dc:creator>
  <cp:lastModifiedBy>Friedrich, Michael</cp:lastModifiedBy>
  <cp:lastPrinted>2016-02-10T09:18:42Z</cp:lastPrinted>
  <dcterms:created xsi:type="dcterms:W3CDTF">2015-02-23T06:20:24Z</dcterms:created>
  <dcterms:modified xsi:type="dcterms:W3CDTF">2016-02-19T09:42:57Z</dcterms:modified>
</cp:coreProperties>
</file>