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DieseArbeitsmappe" defaultThemeVersion="124226"/>
  <mc:AlternateContent xmlns:mc="http://schemas.openxmlformats.org/markup-compatibility/2006">
    <mc:Choice Requires="x15">
      <x15ac:absPath xmlns:x15ac="http://schemas.microsoft.com/office/spreadsheetml/2010/11/ac" url="O:\Berufsbildungsstatistik\Dokumentation\Dateien im Netz\Berufslisten\in Bearbeitung\"/>
    </mc:Choice>
  </mc:AlternateContent>
  <xr:revisionPtr revIDLastSave="0" documentId="13_ncr:1_{9EE392A6-AA66-43E8-A57F-D9E92BC1D4B1}" xr6:coauthVersionLast="36" xr6:coauthVersionMax="36" xr10:uidLastSave="{00000000-0000-0000-0000-000000000000}"/>
  <bookViews>
    <workbookView xWindow="120" yWindow="330" windowWidth="15570" windowHeight="10590" xr2:uid="{00000000-000D-0000-FFFF-FFFF00000000}"/>
  </bookViews>
  <sheets>
    <sheet name="Deckblatt" sheetId="21" r:id="rId1"/>
    <sheet name="Impressum" sheetId="22" r:id="rId2"/>
    <sheet name="Erläuterungen" sheetId="16" r:id="rId3"/>
    <sheet name="Vorgänger-Nachfolger I" sheetId="23" r:id="rId4"/>
    <sheet name="Vorgänger-Nachfolger II" sheetId="13" r:id="rId5"/>
  </sheets>
  <definedNames>
    <definedName name="_FilterDatabase" localSheetId="3" hidden="1">'Vorgänger-Nachfolger I'!$A$4:$F$1228</definedName>
    <definedName name="_xlnm._FilterDatabase" localSheetId="3" hidden="1">'Vorgänger-Nachfolger I'!$A$1:$G$1251</definedName>
    <definedName name="_Toc297828645" localSheetId="2">Erläuterungen!#REF!</definedName>
    <definedName name="_Toc297828655" localSheetId="2">Erläuterungen!#REF!</definedName>
    <definedName name="a" localSheetId="3">'Vorgänger-Nachfolger I'!$3:$3</definedName>
    <definedName name="aa" localSheetId="3">'Vorgänger-Nachfolger I'!$2:$4</definedName>
    <definedName name="aaa" localSheetId="3">'Vorgänger-Nachfolger I'!$2:$4</definedName>
    <definedName name="aaaa" localSheetId="3">'Vorgänger-Nachfolger I'!$3:$4</definedName>
    <definedName name="aaaaa" localSheetId="3" hidden="1">'Vorgänger-Nachfolger I'!$B$4:$F$1210</definedName>
    <definedName name="b" localSheetId="4">'Vorgänger-Nachfolger II'!$3:$4</definedName>
    <definedName name="bb" localSheetId="4">'Vorgänger-Nachfolger II'!$2:$4</definedName>
    <definedName name="bbb" localSheetId="4">'Vorgänger-Nachfolger II'!$2:$4</definedName>
    <definedName name="bbbb" localSheetId="4">'Vorgänger-Nachfolger II'!$3:$4</definedName>
    <definedName name="bbbbb" localSheetId="3">'Vorgänger-Nachfolger I'!$2:$4</definedName>
    <definedName name="bla" localSheetId="3">'Vorgänger-Nachfolger I'!$2:$4</definedName>
    <definedName name="blu" localSheetId="4">'Vorgänger-Nachfolger II'!$2:$4</definedName>
    <definedName name="ccccc" localSheetId="3">'Vorgänger-Nachfolger I'!$2:$4</definedName>
    <definedName name="cccccccccc" localSheetId="3">'Vorgänger-Nachfolger I'!$B$3:$F$1226</definedName>
    <definedName name="ddddd" localSheetId="4">'Vorgänger-Nachfolger II'!$2:$4</definedName>
    <definedName name="dddddddddd" localSheetId="4">'Vorgänger-Nachfolger II'!$A$2:$E$114</definedName>
    <definedName name="_xlnm.Print_Area" localSheetId="0">Deckblatt!$A$1:$B$3</definedName>
    <definedName name="_xlnm.Print_Area" localSheetId="2">Erläuterungen!$A$1:$A$33</definedName>
    <definedName name="_xlnm.Print_Area" localSheetId="3">'Vorgänger-Nachfolger I'!$A$1:$F$1252</definedName>
    <definedName name="_xlnm.Print_Area" localSheetId="4">'Vorgänger-Nachfolger II'!$A$2:$E$110</definedName>
    <definedName name="_xlnm.Print_Titles" localSheetId="3">'Vorgänger-Nachfolger I'!$3:$4</definedName>
    <definedName name="_xlnm.Print_Titles" localSheetId="4">'Vorgänger-Nachfolger II'!$3:$4</definedName>
    <definedName name="fr" localSheetId="4">'Vorgänger-Nachfolger II'!$2:$4</definedName>
    <definedName name="gr" localSheetId="3">'Vorgänger-Nachfolger I'!$2:$4</definedName>
    <definedName name="Print_Area" localSheetId="1">Impressum!$A$1:$B$3</definedName>
    <definedName name="Print_Area" localSheetId="3">'Vorgänger-Nachfolger I'!$A$2:$F$1225</definedName>
    <definedName name="Print_Area" localSheetId="4">'Vorgänger-Nachfolger II'!$2:$4</definedName>
    <definedName name="Print_Titles" localSheetId="3">'Vorgänger-Nachfolger I'!$2:$4</definedName>
    <definedName name="Print_Titles" localSheetId="4">'Vorgänger-Nachfolger II'!$2:$4</definedName>
    <definedName name="tabelle" localSheetId="3">'Vorgänger-Nachfolger I'!$2:$4</definedName>
    <definedName name="tabelle_eins" localSheetId="3">'Vorgänger-Nachfolger I'!$2:$4</definedName>
    <definedName name="tabelle_zwei" localSheetId="4">'Vorgänger-Nachfolger II'!$2:$4</definedName>
    <definedName name="tabelleeins" localSheetId="3">'Vorgänger-Nachfolger I'!$2:$4</definedName>
    <definedName name="tabellen" localSheetId="4">'Vorgänger-Nachfolger II'!$2:$4</definedName>
    <definedName name="tabellezwei" localSheetId="4">'Vorgänger-Nachfolger II'!$2:$4</definedName>
  </definedNames>
  <calcPr calcId="191029"/>
</workbook>
</file>

<file path=xl/sharedStrings.xml><?xml version="1.0" encoding="utf-8"?>
<sst xmlns="http://schemas.openxmlformats.org/spreadsheetml/2006/main" count="1648" uniqueCount="1577">
  <si>
    <t>Anlagenmechaniker/-in für Sanitär-, Heizungs- und Klimatechnik (Hw)</t>
  </si>
  <si>
    <t>Anlagenmechaniker/-in für Sanitär-, Heizungs- und Klimatechnik (IH)</t>
  </si>
  <si>
    <t>Anlagenmechaniker/-in FR Schweißtechnik (IH)</t>
  </si>
  <si>
    <t>Anlagenmechaniker/-in (Monoberuf) (HwEx)</t>
  </si>
  <si>
    <t>Anlagenmechaniker/-in (Monoberuf) (IH)</t>
  </si>
  <si>
    <t>Anlagenmechaniker/-in FR Apparatetechnik (IH)</t>
  </si>
  <si>
    <t>Anlagenmechaniker/-in FR Versorgungstechnik (HwEx)</t>
  </si>
  <si>
    <t>Aufbereitungsmechaniker/-in o.FR (IH)</t>
  </si>
  <si>
    <t>Aufbereitungsmechaniker/-in FR Naturstein (IH)</t>
  </si>
  <si>
    <t>Aufbereitungsmechaniker/-in FR Feuerfeste und keramische Rohstoffe (IH)</t>
  </si>
  <si>
    <t>Aufbereitungsmechaniker/-in FR Sand und Kies (IH)</t>
  </si>
  <si>
    <t>Aufbereitungsmechaniker/-in FR Braunkohle (IH)</t>
  </si>
  <si>
    <t>Aufbereitungsmechaniker/-in FR Naturstein (HwEx)</t>
  </si>
  <si>
    <t>Bauwerksabdichter/-in (HwEx)</t>
  </si>
  <si>
    <t>Bauwerksabdichter/-in (IH)</t>
  </si>
  <si>
    <t>Behälter- und Apparatebauer/-in (Hw)</t>
  </si>
  <si>
    <t>Bergbautechnologe/-technologin o.FR (IH)</t>
  </si>
  <si>
    <t>Bergbautechnologe/-technologin FR Tiefbautechnik (IH)</t>
  </si>
  <si>
    <t>Beton- und Stahlbetonbauer/-in (Hw)</t>
  </si>
  <si>
    <t>Beton- und Stahlbetonbauer/-in (IH)</t>
  </si>
  <si>
    <t>Betonbauer/-in (IH)</t>
  </si>
  <si>
    <t>Betonfertigteilbauer/-in (HwEx)</t>
  </si>
  <si>
    <t>Betonfertigteilbauer/-in (IH)</t>
  </si>
  <si>
    <t>Betonstein- und Terrazzohersteller/-in (Hw)</t>
  </si>
  <si>
    <t>Betriebsschlosser/-in (HwEx)</t>
  </si>
  <si>
    <t>Brenner/-in (IH)</t>
  </si>
  <si>
    <t>Buchbinder/-in o.FR (Hw)</t>
  </si>
  <si>
    <t>Buchbinder/-in FR Buchfertigung (Serie) (Hw)</t>
  </si>
  <si>
    <t>Buchbinder/-in FR Druckweiterverarbeitung (Serie) (Hw)</t>
  </si>
  <si>
    <t>Buchbinder/-in FR Einzel- und Sonderfertigung (Hw)</t>
  </si>
  <si>
    <t>Büchsenmacher/-in (42 Monate) (Hw)</t>
  </si>
  <si>
    <t>Büchsenmacher/-in (36 Monate) (Hw)</t>
  </si>
  <si>
    <t>Bürsten- und Pinselmacher/-in o.FR (Hw)</t>
  </si>
  <si>
    <t>Bürsten- und Pinselmacher/-in FR Pinselherstellung (IH)</t>
  </si>
  <si>
    <t>Chemikant/-in (IH)</t>
  </si>
  <si>
    <t>Chemikant/-in (HwEx)</t>
  </si>
  <si>
    <t>Datenverarbeitungskaufmann/-kauffrau (IH)</t>
  </si>
  <si>
    <t>Drucker/-in o.FR (Hw)</t>
  </si>
  <si>
    <t>Drucker/-in FR Digitaldruck (Hw)</t>
  </si>
  <si>
    <t>Drucker/-in FR Flachdruck (Hw)</t>
  </si>
  <si>
    <t>Drucker/-in FR Tiefdruck (Hw)</t>
  </si>
  <si>
    <t>Drucker/-in o.FR (IH)</t>
  </si>
  <si>
    <t>Drucker/-in FR Digitaldruck (IH)</t>
  </si>
  <si>
    <t>Drucker/-in FR Flachdruck (IH)</t>
  </si>
  <si>
    <t>Drucker/-in FR Hochdruck (IH)</t>
  </si>
  <si>
    <t>Drucker/-in FR Tiefdruck (IH)</t>
  </si>
  <si>
    <t>Edelsteinfasser/-in (IH)</t>
  </si>
  <si>
    <t>Schmucksteinfasser/-in (HwEx)</t>
  </si>
  <si>
    <t>Edelsteinfasser/-in (HwEx)</t>
  </si>
  <si>
    <t>Edelsteingraveur/-in (Hw)</t>
  </si>
  <si>
    <t>Edelsteingraveur/-in (IH)</t>
  </si>
  <si>
    <t>Elektroinstallateur/-in (Hw)</t>
  </si>
  <si>
    <t>Fernmeldeanlagenelektroniker/-in (Hw)</t>
  </si>
  <si>
    <t>Elektroniker/-in für Automatisierungstechnik (HwEx)</t>
  </si>
  <si>
    <t>Elektroniker/-in für Automatisierungstechnik (IH)</t>
  </si>
  <si>
    <t>Elektroanlageninstallateur/-in (HwEx)</t>
  </si>
  <si>
    <t>Elektroanlageninstallateur/-in (IH)</t>
  </si>
  <si>
    <t>Elektroniker/-in für luftfahrttechnische Systeme (IH)</t>
  </si>
  <si>
    <t>Elektroniker/-in für Maschinen und Antriebstechnik (Hw)</t>
  </si>
  <si>
    <t>Elektroniker/-in für Maschinen und Antriebstechnik (IH)</t>
  </si>
  <si>
    <t>Fachangestellte/-r für Bürokommunikation (ÖD)</t>
  </si>
  <si>
    <t>Fachkraft für Fruchtsafttechnik (IH)</t>
  </si>
  <si>
    <t>Fachkraft für Fruchtsafttechnik (HwEx)</t>
  </si>
  <si>
    <t>Fachkraft für Hafenlogistik (IH)</t>
  </si>
  <si>
    <t>Fachkraft für Kurier-, Express- und Postdienstleistungen (IH)</t>
  </si>
  <si>
    <t>Fachkraft für Brief- und Frachtverkehr (IH)</t>
  </si>
  <si>
    <t>Fachkraft für Lagerlogistik (HwEx)</t>
  </si>
  <si>
    <t>Fachkraft für Lagerlogistik (IH)</t>
  </si>
  <si>
    <t>Fachkraft für Lagerwirtschaft (IH)</t>
  </si>
  <si>
    <t>Fachkraft für Lagerwirtschaft (HwEx)</t>
  </si>
  <si>
    <t>Fachkraft für Lebensmitteltechnik (IH)</t>
  </si>
  <si>
    <t>Fachkraft für Lebensmitteltechnik (HwEx)</t>
  </si>
  <si>
    <t>Fachkraft für Straßen- und Verkehrstechnik (IH)</t>
  </si>
  <si>
    <t>Fachkraft für Straßen- und Verkehrstechnik (ÖD)</t>
  </si>
  <si>
    <t>Fachkraft für Süßwarentechnik o.FR (IH)</t>
  </si>
  <si>
    <t>Fachkraft für Süßwarentechnik FR Dauerbackwaren (IH)</t>
  </si>
  <si>
    <t>Fachkraft für Süßwarentechnik FR Konfekt (IH)</t>
  </si>
  <si>
    <t>Fachkraft für Süßwarentechnik FR Schokolade (IH)</t>
  </si>
  <si>
    <t>Fachkraft für Süßwarentechnik FR Zuckerwaren (IH)</t>
  </si>
  <si>
    <t>Fachkraft für Süßwarentechnik FR Schokolade (HwEx)</t>
  </si>
  <si>
    <t>Fachkraft für Wasserwirtschaft (IH)</t>
  </si>
  <si>
    <t>Fachkraft für Wasserwirtschaft (ÖD)</t>
  </si>
  <si>
    <t>Fachkraft im Gastgewerbe (IH)</t>
  </si>
  <si>
    <t>Fachkraft im Gastgewerbe (HwEx)</t>
  </si>
  <si>
    <t>Fachlagerist/-in (HwEx)</t>
  </si>
  <si>
    <t>Fachlagerist/-in (IH)</t>
  </si>
  <si>
    <t>Fachverkäufer/-in im Lebensmittelhandwerk (HwEx)</t>
  </si>
  <si>
    <t>Fachverkäufer/-in im Lebensmittelhandwerk (IH)</t>
  </si>
  <si>
    <t>Fachverkäufer/-in im Nahrungsmittelhandwerk (HwEx)</t>
  </si>
  <si>
    <t>Fahrzeuginnenausstatter/-in (IH)</t>
  </si>
  <si>
    <t>Fahrzeuginnenausstatter/-in (HwEx)</t>
  </si>
  <si>
    <t>Werkzeugmacher/-in (Hw)</t>
  </si>
  <si>
    <t>Feinmechaniker/-in (Hw)</t>
  </si>
  <si>
    <t>Feinwerkmechaniker/-in (Hw)</t>
  </si>
  <si>
    <t>Film- und Videolaborant/-in (IH)</t>
  </si>
  <si>
    <t>Flachglasmechaniker/-in (HwEx)</t>
  </si>
  <si>
    <t>Flachglasmechaniker/-in (IH)</t>
  </si>
  <si>
    <t>Flachglasveredler/-in (HwEx)</t>
  </si>
  <si>
    <t>Flechtwerkgestalter/-in (Hw)</t>
  </si>
  <si>
    <t>Flexograf/-in (Hw)</t>
  </si>
  <si>
    <t>Flexograf/-in (IH)</t>
  </si>
  <si>
    <t>Fluggerätmechaniker/-in o.FR (IH)</t>
  </si>
  <si>
    <t>Fluggerätmechaniker/-in FR Fertigungstechnik (IH)</t>
  </si>
  <si>
    <t>Fluggerätmechaniker/-in FR Instandhaltungstechnik (IH)</t>
  </si>
  <si>
    <t>Fluggerätmechaniker/-in FR Triebwerkstechnik (IH)</t>
  </si>
  <si>
    <t>Fotolaborant/-in (IH)</t>
  </si>
  <si>
    <t>Geomatiker/-in (IH)</t>
  </si>
  <si>
    <t>Geomatiker/-in (ÖD)</t>
  </si>
  <si>
    <t>Kartograf/-in (IH)</t>
  </si>
  <si>
    <t>Kartograf/-in (ÖD)</t>
  </si>
  <si>
    <t>Gestalter/-in für visuelles Marketing (HwEx)</t>
  </si>
  <si>
    <t>Gestalter/-in für visuelles Marketing (IH)</t>
  </si>
  <si>
    <t>Schauwerbegestalter/-in (HwEx)</t>
  </si>
  <si>
    <t>Glasapparatebauer/-in (Hw)</t>
  </si>
  <si>
    <t>Glasapparatebauer/-in (IH)</t>
  </si>
  <si>
    <t>Glasmacher/-in (IH)</t>
  </si>
  <si>
    <t>Glasveredler/-in o.FR (Hw)</t>
  </si>
  <si>
    <t>Glasveredler/-in FR Kanten- und Flächenveredlung (Hw)</t>
  </si>
  <si>
    <t>Glasveredler/-in FR Schliff und Gravur (Hw)</t>
  </si>
  <si>
    <t>Glasveredler/-in FR Glasmalerei und Kunstverglasung (Hw)</t>
  </si>
  <si>
    <t>Glasveredler/-in FR Kanten- und Flächenveredlung (IH)</t>
  </si>
  <si>
    <t>Glasveredler/-in FR Schliff und Gravur (IH)</t>
  </si>
  <si>
    <t>Gleisbauer/-in (HwEx)</t>
  </si>
  <si>
    <t>Gleisbauer/-in (IH)</t>
  </si>
  <si>
    <t>Goldschmied/-in o.FR (Hw)</t>
  </si>
  <si>
    <t>Goldschmied/-in FR Juwelen (Hw)</t>
  </si>
  <si>
    <t>Goldschmied/-in FR Ketten (Hw)</t>
  </si>
  <si>
    <t>Goldschmied/-in FR Schmuck (Hw)</t>
  </si>
  <si>
    <t>Goldschmied/-in o.FR (IH)</t>
  </si>
  <si>
    <t>Goldschmied/-in FR Juwelen (IH)</t>
  </si>
  <si>
    <t>Goldschmied/-in FR Ketten (IH)</t>
  </si>
  <si>
    <t>Goldschmied/-in FR Schmuck (IH)</t>
  </si>
  <si>
    <t>Juwelengoldschmied/-in (HwEx)</t>
  </si>
  <si>
    <t>Hauswirtschafter/-in (Lw)</t>
  </si>
  <si>
    <t>Hauswirtschafter/-in (Hausw)</t>
  </si>
  <si>
    <t>Hauswirtschafter/-in (IH)</t>
  </si>
  <si>
    <t>Holzbearbeitungsmechaniker/-in (HwEx)</t>
  </si>
  <si>
    <t>Holzbearbeitungsmechaniker/-in (IH)</t>
  </si>
  <si>
    <t>Hotelfachmann/-fachfrau (IH)</t>
  </si>
  <si>
    <t>Hotelkaufmann/-kauffrau (IH)</t>
  </si>
  <si>
    <t>Immobilienkaufmann/-kauffrau (HwEx)</t>
  </si>
  <si>
    <t>Immobilienkaufmann/-kauffrau (IH)</t>
  </si>
  <si>
    <t>Isolierer/-in -im Bereich der Industrie (IH)</t>
  </si>
  <si>
    <t>Industrie-Isolierer/-in (IH)</t>
  </si>
  <si>
    <t>Industrie-Isolierer/-in (HwEx)</t>
  </si>
  <si>
    <t>Industriemechaniker/-in (Monoberuf) (HwEx)</t>
  </si>
  <si>
    <t>Industriemechaniker/-in (Monoberuf) (IH)</t>
  </si>
  <si>
    <t>Industriemechaniker/-in FR Maschinen- und Systemtechnik (IH)</t>
  </si>
  <si>
    <t>Industriemechaniker/-in FR Betriebstechnik (IH)</t>
  </si>
  <si>
    <t>Informatikkaufmann/-kauffrau (HwEx)</t>
  </si>
  <si>
    <t>Informatikkaufmann/-kauffrau (IH)</t>
  </si>
  <si>
    <t>Informationselektroniker/-in (Hw)</t>
  </si>
  <si>
    <t>Justizangestellte/-r (ÖD)</t>
  </si>
  <si>
    <t>Justizfachangestellte/-r (ÖD)</t>
  </si>
  <si>
    <t>Kanalbauer/-in (HwEx)</t>
  </si>
  <si>
    <t>Kanalbauer/-in (IH)</t>
  </si>
  <si>
    <t>Karosserie- und Fahrzeugbauer/-in FR Karosseriebau (Hw)</t>
  </si>
  <si>
    <t>Kaufmann/Kauffrau für Bürokommunikation (HwEx)</t>
  </si>
  <si>
    <t>Kaufmann/Kauffrau für Bürokommunikation (IH)</t>
  </si>
  <si>
    <t>Kaufmann/Kauffrau für Kurier-, Express- und Postdienstleistungen (IH)</t>
  </si>
  <si>
    <t>Kaufmann/Kauffrau für Marketingkommunikation (HwEx)</t>
  </si>
  <si>
    <t>Kaufmann/Kauffrau für Marketingkommunikation (IH)</t>
  </si>
  <si>
    <t>Speditionskaufmann/-kauffrau (IH)</t>
  </si>
  <si>
    <t>Kaufmann/Kauffrau für Spedition und Logistikdienstleistung (HwEx)</t>
  </si>
  <si>
    <t>Kaufmann/Kauffrau für Spedition und Logistikdienstleistung (IH)</t>
  </si>
  <si>
    <t>Versicherungskaufmann/-kauffrau (IH)</t>
  </si>
  <si>
    <t>Kaufmann/Kauffrau für Versicherungen und Finanzen o.FR (IH)</t>
  </si>
  <si>
    <t>Einzelhandelskaufmann/-kauffrau (HwEx)</t>
  </si>
  <si>
    <t>Kaufmann/Kauffrau im Einzelhandel (HwEx)</t>
  </si>
  <si>
    <t>Kaufmann/Kauffrau im Einzelhandel (IH)</t>
  </si>
  <si>
    <t>Kaufmann/Kauffrau im Eisenbahn- und Straßenverkehr (IH)</t>
  </si>
  <si>
    <t>Keramiker/-in (Monoberuf) (Hw)</t>
  </si>
  <si>
    <t>Keramiker/-in o.FR (Hw)</t>
  </si>
  <si>
    <t>Keramiker/-in FR Baukeramik (Hw)</t>
  </si>
  <si>
    <t>Keramiker/-in FR Dekoration (Hw)</t>
  </si>
  <si>
    <t>Keramiker/-in FR Scheibentöpferei (Hw)</t>
  </si>
  <si>
    <t>Klavier- und Cembalobauer/-in o.FR (Hw)</t>
  </si>
  <si>
    <t>Klavier- und Cembalobauer/-in FR Cembalobau (Hw)</t>
  </si>
  <si>
    <t>Klavier- und Cembalobauer/-in FR Klavierbau (Hw)</t>
  </si>
  <si>
    <t>Klavier- und Cembalobauer/-in FR Klavierbau (IH)</t>
  </si>
  <si>
    <t>Konstruktionsmechaniker/-in (Monoberuf) (HwEx)</t>
  </si>
  <si>
    <t>Konstruktionsmechaniker/-in (Monoberuf) (IH)</t>
  </si>
  <si>
    <t>Konstruktionsmechaniker/-in FR Ausrüstungstechnik (IH)</t>
  </si>
  <si>
    <t>Konstruktionsmechaniker/-in FR Feinblechbautechnik (IH)</t>
  </si>
  <si>
    <t>Kraftfahrzeugmechaniker/-in (Hw)</t>
  </si>
  <si>
    <t>Kraftfahrzeugmechatroniker/-in (Hw)</t>
  </si>
  <si>
    <t>Kraftfahrzeugmechatroniker/-in (IH)</t>
  </si>
  <si>
    <t>Pelzwerker/-in (HwEx)</t>
  </si>
  <si>
    <t>Kürschner/-in (Hw)</t>
  </si>
  <si>
    <t>Leichtflugzeugbauer/-in (HwEx)</t>
  </si>
  <si>
    <t>Leichtflugzeugbauer/-in (IH)</t>
  </si>
  <si>
    <t>Maßschneider/-in (Hw)</t>
  </si>
  <si>
    <t>Damenschneider/-in (Hw)</t>
  </si>
  <si>
    <t>Wäscheschneider/-in (Hw)</t>
  </si>
  <si>
    <t>Mathematisch-technische/-r Softwareentwickler/-in (IH)</t>
  </si>
  <si>
    <t>Mathematisch-technische/-r Softwareentwickler/-in (HwEx)</t>
  </si>
  <si>
    <t>Maurer/-in (Hw)</t>
  </si>
  <si>
    <t>Maurer/-in (IH)</t>
  </si>
  <si>
    <t>Landmaschinenmechaniker/-in (Hw)</t>
  </si>
  <si>
    <t>Mechaniker/-in für Land- und Baumaschinentechnik (Hw)</t>
  </si>
  <si>
    <t>Mechaniker/-in für Land- und Baumaschinentechnik (IH)</t>
  </si>
  <si>
    <t>Vulkaniseur/-in und Reifenmechaniker/-in (Hw)</t>
  </si>
  <si>
    <t>Kälteanlagenbauer/-in (Hw)</t>
  </si>
  <si>
    <t>Mechatroniker/-in für Kältetechnik (IH)</t>
  </si>
  <si>
    <t>Mechatroniker/-in für Kältetechnik (Hw)</t>
  </si>
  <si>
    <t>Mediengestalter/-in Digital und Print o.FR (IH)</t>
  </si>
  <si>
    <t>Mediengestalter/-in Digital und Print FR Konzeption und Visualisierung (IH)</t>
  </si>
  <si>
    <t>Mediengestalter/-in Digital und Print o.FR (Hw)</t>
  </si>
  <si>
    <t>Mediengestalter/-in Digital und Print FR Konzeption und Visualisierung (Hw)</t>
  </si>
  <si>
    <t>Werbevorlagenhersteller/-in (IH)</t>
  </si>
  <si>
    <t>Werbe- und Medienvorlagenhersteller/-in (IH)</t>
  </si>
  <si>
    <t>Mediengestalter/-in für Digital- und Printmedien o.FR (HwEx)</t>
  </si>
  <si>
    <t>Reprohersteller/-in (HwEx)</t>
  </si>
  <si>
    <t>Druckformhersteller/-in (HwEx)</t>
  </si>
  <si>
    <t>Reprograf/-in (HwEx)</t>
  </si>
  <si>
    <t>Verlagskaufmann/-kauffrau (IH)</t>
  </si>
  <si>
    <t>Medienkaufmann/-kauffrau Digital und Print (IH)</t>
  </si>
  <si>
    <t>Arzthelfer/-in (FB)</t>
  </si>
  <si>
    <t>Medizinische/-r Fachangestellte/-r (FB)</t>
  </si>
  <si>
    <t>Metallformer/-in und Metallgießer/-in (Hw)</t>
  </si>
  <si>
    <t>Zinngießer/-in (Hw)</t>
  </si>
  <si>
    <t>Metall- und Glockengießer/-in o.FR (Hw)</t>
  </si>
  <si>
    <t>Metallbauer/-in FR Konstruktionstechnik (IHEx)</t>
  </si>
  <si>
    <t>Metallbauer/-in o.FR (Hw)</t>
  </si>
  <si>
    <t>Metallbauer/-in FR Nutzfahrzeugbau (Hw)</t>
  </si>
  <si>
    <t>Metallbauer/-in FR Konstruktionstechnik (Hw)</t>
  </si>
  <si>
    <t>Metallbauer/-in FR Metallgestaltung (Hw)</t>
  </si>
  <si>
    <t>Gürtler/-in und Metalldrücker/-in (Hw)</t>
  </si>
  <si>
    <t>Gold-, Silber- und Aluminiumschläger/-in (Hw)</t>
  </si>
  <si>
    <t>Metallblasinstrumenten- und Schlagzeugmacher/-in (Hw)</t>
  </si>
  <si>
    <t>Metallblasinstrumentenmacher/-in (IH)</t>
  </si>
  <si>
    <t>Metallblasinstrumentenmacher/-in (Hw)</t>
  </si>
  <si>
    <t>Bekleidungsfertiger/-in (HwEx)</t>
  </si>
  <si>
    <t>Bekleidungsnäher/-in (IH)</t>
  </si>
  <si>
    <t>Modenäher/-in (IH)</t>
  </si>
  <si>
    <t>Modeschneider/-in (HwEx)</t>
  </si>
  <si>
    <t>Modeschneider/-in (IH)</t>
  </si>
  <si>
    <t>Hut- und Mützenmacher/-in (Hw)</t>
  </si>
  <si>
    <t>Modist/-in (Hw)</t>
  </si>
  <si>
    <t>Modist/-in (IH)</t>
  </si>
  <si>
    <t>Müller/-in (Hw)</t>
  </si>
  <si>
    <t>Musikalienhändler/-in (IH)</t>
  </si>
  <si>
    <t>Musikfachhändler/-in (HwEx)</t>
  </si>
  <si>
    <t>Naturwerksteinmechaniker/-in o.FR (HwEx)</t>
  </si>
  <si>
    <t>Naturwerksteinmechaniker/-in FR Schleiftechnik (HwEx)</t>
  </si>
  <si>
    <t>Naturwerksteinmechaniker/-in o.FR (IH)</t>
  </si>
  <si>
    <t>Naturwerksteinmechaniker/-in FR Schleiftechnik (IH)</t>
  </si>
  <si>
    <t>Naturwerksteinmechaniker/-in FR Steinmetztechnik (IH)</t>
  </si>
  <si>
    <t>Natursteinschleifer/-in (HwEx)</t>
  </si>
  <si>
    <t>Natursteinschleifer/-in (IH)</t>
  </si>
  <si>
    <t>Galvaniseur/-in (IH)</t>
  </si>
  <si>
    <t>Galvaniseur/-in (Hw)</t>
  </si>
  <si>
    <t>Oberflächenbeschichter/-in (IH)</t>
  </si>
  <si>
    <t>Oberflächenbeschichter/-in (Hw)</t>
  </si>
  <si>
    <t>Backofenbauer/-in (Hw)</t>
  </si>
  <si>
    <t>Kachelofen- und Luftheizungsbauer/-in (Hw)</t>
  </si>
  <si>
    <t>Ofen- und Luftheizungsbauer/-in (Hw)</t>
  </si>
  <si>
    <t>Orgel- und Harmoniumbauer/-in o.FR (Hw)</t>
  </si>
  <si>
    <t>Orgel- und Harmoniumbauer/-in FR Orgelbau (Hw)</t>
  </si>
  <si>
    <t>Orgel- und Harmoniumbauer/-in FR Pfeifenbau (Hw)</t>
  </si>
  <si>
    <t>Orgel- und Harmoniumbauer/-in FR Orgelbau (IH)</t>
  </si>
  <si>
    <t>Orthopädiemechaniker/-in und Bandagist/-in (Hw)</t>
  </si>
  <si>
    <t>Pferdewirt/-in (Monoberuf) (Lw)</t>
  </si>
  <si>
    <t>Pferdewirt/-in o.FR (Lw)</t>
  </si>
  <si>
    <t>Pferdewirt/-in FR Pferdehaltung und Service (Lw)</t>
  </si>
  <si>
    <t>Pferdewirt/-in FR Pferdezucht (Lw)</t>
  </si>
  <si>
    <t>Pferdewirt/-in FR Klassische Reitausbildung (Lw)</t>
  </si>
  <si>
    <t>Pferdewirt/-in FR Pferderennen (Lw)</t>
  </si>
  <si>
    <t>Pferdewirt/-in FR Spezialreitweisen (Lw)</t>
  </si>
  <si>
    <t>Pharmazeutisch-kaufmännische/-r Angestellte/-r (FB)</t>
  </si>
  <si>
    <t>Produktgestalter/-in Textil (IH)</t>
  </si>
  <si>
    <t>Produktionsfachkraft Chemie (IH)</t>
  </si>
  <si>
    <t>Textilmechaniker/-in Weberei (HwEx)</t>
  </si>
  <si>
    <t>Produktionsmechaniker/-in Textil (IH)</t>
  </si>
  <si>
    <t>Produktionsmechaniker/-in Textil (HwEx)</t>
  </si>
  <si>
    <t>Textilmechaniker/-in Strickerei und Wirkerei (IH)</t>
  </si>
  <si>
    <t>Textilmechaniker/-in Ketten- und Raschelwirkerei (IH)</t>
  </si>
  <si>
    <t>Schmucktextilienhersteller/-in (IH)</t>
  </si>
  <si>
    <t>Produktprüfer/-in Textil (IH)</t>
  </si>
  <si>
    <t>Produktveredler/-in Textil (IH)</t>
  </si>
  <si>
    <t>Textilveredler/-in -Appretur (IH)</t>
  </si>
  <si>
    <t>Restaurantfachmann/-fachfrau (IH)</t>
  </si>
  <si>
    <t>Restaurantfachmann/-fachfrau (HwEx)</t>
  </si>
  <si>
    <t>Revierjäger/-in (Lw)</t>
  </si>
  <si>
    <t>Rollladen- und Sonnenschutzmechatroniker/-in (Hw)</t>
  </si>
  <si>
    <t>Sattler/-in o.FR (Hw)</t>
  </si>
  <si>
    <t>Sattler/-in FR Fahrzeugsattlerei (Hw)</t>
  </si>
  <si>
    <t>Sattler/-in FR Reitsportsattlerei (Hw)</t>
  </si>
  <si>
    <t>Sattler/-in FR Feintäschnerei (Hw)</t>
  </si>
  <si>
    <t>Sattler/-in o.FR (IH)</t>
  </si>
  <si>
    <t>Sattler/-in FR Fahrzeugsattlerei (IH)</t>
  </si>
  <si>
    <t>Sattler/-in FR Reitsportsattlerei (IH)</t>
  </si>
  <si>
    <t>Sattler/-in FR Feintäschnerei (IH)</t>
  </si>
  <si>
    <t>Feintäschner/-in (Hw)</t>
  </si>
  <si>
    <t>Schneidwerkzeugmechaniker/-in (Hw)</t>
  </si>
  <si>
    <t>Schneidwerkzeugmechaniker/-in (IHEx)</t>
  </si>
  <si>
    <t>Schuh- und Lederwarenstepper/-in (IH)</t>
  </si>
  <si>
    <t>Schuhfertiger/-in (IH)</t>
  </si>
  <si>
    <t>Siebdrucker/-in (Hw)</t>
  </si>
  <si>
    <t>Siebdrucker/-in (IH)</t>
  </si>
  <si>
    <t>Steuerfachangestellte/-r (FB)</t>
  </si>
  <si>
    <t>Straßenbauer/-in (Hw)</t>
  </si>
  <si>
    <t>Straßenbauer/-in (IH)</t>
  </si>
  <si>
    <t>Kunststoff- und Schwergewebekonfektionär/-in (HwEx)</t>
  </si>
  <si>
    <t>Technische/-r Konfektionär/-in (HwEx)</t>
  </si>
  <si>
    <t>Technische/-r Konfektionär/-in (IH)</t>
  </si>
  <si>
    <t>Modellbauer/-in o.FR (Hw)</t>
  </si>
  <si>
    <t>Modellbauer/-in FR Anschauungsmodellbau (Hw)</t>
  </si>
  <si>
    <t>Modellbauer/-in FR Produktionsmodellbau (Hw)</t>
  </si>
  <si>
    <t>Modellbaumechaniker/-in o.FR (IH)</t>
  </si>
  <si>
    <t>Modellbaumechaniker/-in FR Gießereimodellbau (IH)</t>
  </si>
  <si>
    <t>Modellbaumechaniker/-in FR Karosseriemodellbau (IH)</t>
  </si>
  <si>
    <t>Technische/-r Modellbauer/-in o.FR (IH)</t>
  </si>
  <si>
    <t>Technische/-r Modellbauer/-in FR Gießerei (IH)</t>
  </si>
  <si>
    <t>Technische/-r Modellbauer/-in FR Anschauung (IH)</t>
  </si>
  <si>
    <t>Technische/-r Modellbauer/-in o.FR (Hw)</t>
  </si>
  <si>
    <t>Technische/-r Modellbauer/-in FR Gießerei (Hw)</t>
  </si>
  <si>
    <t>Technische/-r Modellbauer/-in FR Anschauung (Hw)</t>
  </si>
  <si>
    <t>Technische/-r Zeichner/-in o.FR (HwEx)</t>
  </si>
  <si>
    <t>Technische/-r Zeichner/-in FR Elektrotechnik (HwEx)</t>
  </si>
  <si>
    <t>Technische/-r Zeichner/-in FR Heizungs-, Klima- und Sanitärtechnik (HwEx)</t>
  </si>
  <si>
    <t>Technische/-r Zeichner/-in FR Holztechnik (HwEx)</t>
  </si>
  <si>
    <t>Technische/-r Zeichner/-in FR Maschinen- und Anlagentechnik (HwEx)</t>
  </si>
  <si>
    <t>Technische/-r Zeichner/-in FR Stahl- und Metallbautechnik (HwEx)</t>
  </si>
  <si>
    <t>Technische/-r Zeichner/-in (24 Monate) (IH)</t>
  </si>
  <si>
    <t>Technische/-r Zeichner/-in o.FR (IH)</t>
  </si>
  <si>
    <t>Technische/-r Zeichner/-in FR Elektrotechnik (IH)</t>
  </si>
  <si>
    <t>Technische/-r Zeichner/-in FR Heizungs-, Klima- und Sanitärtechnik (IH)</t>
  </si>
  <si>
    <t>Technische/-r Zeichner/-in FR Holztechnik (IH)</t>
  </si>
  <si>
    <t>Technische/-r Zeichner/-in FR Maschinen- und Anlagentechnik (IH)</t>
  </si>
  <si>
    <t>Technische/-r Zeichner/-in FR Stahl- und Metallbautechnik (IH)</t>
  </si>
  <si>
    <t>Textillaborant/-in (IH)</t>
  </si>
  <si>
    <t>Textilreiniger/-in (Hw)</t>
  </si>
  <si>
    <t>Textilreiniger/-in (IH)</t>
  </si>
  <si>
    <t>Thermometermacher/-in o.FR (IH)</t>
  </si>
  <si>
    <t>Thermometermacher/-in FR Thermometerblasen (IH)</t>
  </si>
  <si>
    <t>Thermometermacher/-in FR Thermometerjustieren (IH)</t>
  </si>
  <si>
    <t>Tiermedizinische/-r Fachangestellte/-r (FB)</t>
  </si>
  <si>
    <t>Tierwirt/-in FR Rinderhaltung (Lw)</t>
  </si>
  <si>
    <t>Tierwirt/-in FR Schweinehaltung (Lw)</t>
  </si>
  <si>
    <t>Tierwirt/-in FR Schäferei (Lw)</t>
  </si>
  <si>
    <t>Tierwirt/-in FR Geflügelhaltung (Lw)</t>
  </si>
  <si>
    <t>Tierwirt/-in FR Imkerei (Lw)</t>
  </si>
  <si>
    <t>Uhrmacher/-in (Hw)</t>
  </si>
  <si>
    <t>Uhrmacher/-in (IH)</t>
  </si>
  <si>
    <t>Lackierer/-in -Holz und Metall (IH)</t>
  </si>
  <si>
    <t>Verfahrensmechaniker/-in für Beschichtungstechnik (HwEx)</t>
  </si>
  <si>
    <t>Verfahrensmechaniker/-in für Beschichtungstechnik (IH)</t>
  </si>
  <si>
    <t>Verfahrensmechaniker/-in für Brillenoptik (IH)</t>
  </si>
  <si>
    <t>Kunststoff-Formgeber/-in (HwEx)</t>
  </si>
  <si>
    <t>Kunststoff-Formgeber/-in (IH)</t>
  </si>
  <si>
    <t>Verfahrensmechaniker/-in Glastechnik (IH)</t>
  </si>
  <si>
    <t>Vermessungstechniker/-in FR Vermessung (IH)</t>
  </si>
  <si>
    <t>Vermessungstechniker/-in FR Bergvermessung (IH)</t>
  </si>
  <si>
    <t>Vermessungstechniker/-in (Monoberuf) (ÖD)</t>
  </si>
  <si>
    <t>Vermessungstechniker/-in o.FR (ÖD)</t>
  </si>
  <si>
    <t>Vermessungstechniker/-in FR Vermessung (ÖD)</t>
  </si>
  <si>
    <t>Bergvermessungstechniker/-in (IH)</t>
  </si>
  <si>
    <t>Verpackungsmittelmechaniker/-in (HwEx)</t>
  </si>
  <si>
    <t>Verpackungsmittelmechaniker/-in (IH)</t>
  </si>
  <si>
    <t>Verwaltungsfachangestellte/-r o.FR (ÖD)</t>
  </si>
  <si>
    <t>Verwaltungsfachangestellte/-r FR Bundesverwaltung (ÖD)</t>
  </si>
  <si>
    <t>Verwaltungsfachangestellte/-r FR Landesverwaltung (ÖD)</t>
  </si>
  <si>
    <t>Wärme-, Kälte- und Schallschutzisolierer/-in (Hw)</t>
  </si>
  <si>
    <t>Wärme-, Kälte- und Schallschutzisolierer/-in (IH)</t>
  </si>
  <si>
    <t>Wasserbauer/-in (IH)</t>
  </si>
  <si>
    <t>Wasserbauer/-in (ÖD)</t>
  </si>
  <si>
    <t>Weinküfer/-in (Hw)</t>
  </si>
  <si>
    <t>Weinküfer/-in (IH)</t>
  </si>
  <si>
    <t>Werkstoffprüfer/-in -Physik (IH)</t>
  </si>
  <si>
    <t>Stahlrollenstecher/-in (IH)</t>
  </si>
  <si>
    <t>Werkzeugmechaniker/-in (Monoberuf) (HwEx)</t>
  </si>
  <si>
    <t>Werkzeugmechaniker/-in (Monoberuf) (IH)</t>
  </si>
  <si>
    <t>Werkzeugmechaniker/-in FR Formentechnik (IH)</t>
  </si>
  <si>
    <t>Werkzeugmechaniker/-in FR Formentechnik (HwEx)</t>
  </si>
  <si>
    <t>Chirurgiemechaniker/-in (IH)</t>
  </si>
  <si>
    <t>Zahnmedizinische/-r Fachangestellte/-r (FB)</t>
  </si>
  <si>
    <t>Zerspanungsmechaniker/-in (Monoberuf) (HwEx)</t>
  </si>
  <si>
    <t>Zerspanungsmechaniker/-in (Monoberuf) (IH)</t>
  </si>
  <si>
    <t>Zerspanungsmechaniker/-in FR Drehtechnik (HwEx)</t>
  </si>
  <si>
    <t>Zerspanungsmechaniker/-in FR Drehtechnik (IH)</t>
  </si>
  <si>
    <t>Zerspanungsmechaniker/-in FR Frästechnik (IH)</t>
  </si>
  <si>
    <t>Zimmerer/-in (Hw)</t>
  </si>
  <si>
    <t>Zimmerer/-in (IH)</t>
  </si>
  <si>
    <t>Zweiradmechaniker/-in o.FR (IH)</t>
  </si>
  <si>
    <t>Zweiradmechaniker/-in FR Fahrradtechnik (IH)</t>
  </si>
  <si>
    <t>Zweiradmechaniker/-in FR Motorradtechnik (IH)</t>
  </si>
  <si>
    <t>Zweiradmechaniker/-in o.FR (Hw)</t>
  </si>
  <si>
    <t>Zweiradmechaniker/-in FR Fahrradtechnik (Hw)</t>
  </si>
  <si>
    <t>Zweiradmechaniker/-in FR Motorradtechnik (Hw)</t>
  </si>
  <si>
    <t>Gas- und Wasserinstallateur/-in (Hw)</t>
  </si>
  <si>
    <t>Zentralheizungs- und Lüftungsbauer/-in (Hw)</t>
  </si>
  <si>
    <t>Schmelzschweißer/-in (HwEx)</t>
  </si>
  <si>
    <t>Schmelzschweißer/-in (IH)</t>
  </si>
  <si>
    <t>Anlagenmechaniker/-in FR Schweißtechnik (HwEx)</t>
  </si>
  <si>
    <t>Anlagenmechaniker/-in FR Apparatetechnik (HwEx)</t>
  </si>
  <si>
    <t>Anlagenmechaniker/-in FR Versorgungstechnik (IH)</t>
  </si>
  <si>
    <t>Rohrinstallateur/-in (HwEx)</t>
  </si>
  <si>
    <t>Rohrinstallateur/-in (IH)</t>
  </si>
  <si>
    <t>Hochdruckrohrschlosser/-in (IH)</t>
  </si>
  <si>
    <t>Aufbereiter im Bergbau (IH)</t>
  </si>
  <si>
    <t>Aufbereitungsmechaniker/-in FR Steinkohle (IH)</t>
  </si>
  <si>
    <t>Klebeabdichter/-in (HwEx)</t>
  </si>
  <si>
    <t>Klebeabdichter/-in (IH)</t>
  </si>
  <si>
    <t>Kupferschmied/-in (Hw)</t>
  </si>
  <si>
    <t>Betonstein- und Terrazzohersteller/-in (IH)</t>
  </si>
  <si>
    <t>Betriebsschlosser/-in (IH)</t>
  </si>
  <si>
    <t>Schiffbauer/-in (Hw)</t>
  </si>
  <si>
    <t>Brenner/-in (Lw)</t>
  </si>
  <si>
    <t>Bürsten- und Pinselmacher/-in o.FR (IH)</t>
  </si>
  <si>
    <t>Drucker/-in FR Hochdruck (Hw)</t>
  </si>
  <si>
    <t>Buchdrucker/-in (Hw)</t>
  </si>
  <si>
    <t>Tapetendrucker/-in (IH)</t>
  </si>
  <si>
    <t>Schmucksteinfasser/-in (IH)</t>
  </si>
  <si>
    <t>Achatschleifer/-in (IH)</t>
  </si>
  <si>
    <t>Industrieelektroniker/-in FR Produktionstechnik (HwEx)</t>
  </si>
  <si>
    <t>Industrieelektroniker/-in FR Produktionstechnik (IH)</t>
  </si>
  <si>
    <t>Prozeßleitelektroniker/-in (IH)</t>
  </si>
  <si>
    <t>Meß- und Regelmechaniker/-in (HwEx)</t>
  </si>
  <si>
    <t>Meß- und Regelmechaniker/-in (IH)</t>
  </si>
  <si>
    <t>Prozeßleitelektroniker/-in (HwEx)</t>
  </si>
  <si>
    <t>Elektroinstallateur/-in (IH)</t>
  </si>
  <si>
    <t>Elektromechaniker/-in (IH)</t>
  </si>
  <si>
    <t>Informationselektroniker/-in (HwEx)</t>
  </si>
  <si>
    <t>Informationselektroniker/-in (IH)</t>
  </si>
  <si>
    <t>Funkelektroniker/-in (HwEx)</t>
  </si>
  <si>
    <t>Kommunikationselektroniker/-in FR Funktechnik (HwEx)</t>
  </si>
  <si>
    <t>Kommunikationselektroniker/-in FR Funktechnik (IH)</t>
  </si>
  <si>
    <t>Funkelektroniker/-in (IH)</t>
  </si>
  <si>
    <t>Fluggerätelektroniker/-in (IH)</t>
  </si>
  <si>
    <t>Elektromaschinenbauer/-in (Hw)</t>
  </si>
  <si>
    <t>Elektromaschinenmonteur/-in (HwEx)</t>
  </si>
  <si>
    <t>Elektromaschinenmonteur/-in (IH)</t>
  </si>
  <si>
    <t>Assistent/-in an Bibliotheken (ÖD)</t>
  </si>
  <si>
    <t>Seegüterkontrolleur/-in (IH)</t>
  </si>
  <si>
    <t>Planungstechniker/-in (ÖD)</t>
  </si>
  <si>
    <t>Straßenbautechniker/-in (ÖD)</t>
  </si>
  <si>
    <t>Kulturbautechniker/-in (ÖD)</t>
  </si>
  <si>
    <t>Handelsfachpacker/-in (HwEx)</t>
  </si>
  <si>
    <t>Handelsfachpacker/-in (IH)</t>
  </si>
  <si>
    <t>Fahrzeugpolsterer/-in (IH)</t>
  </si>
  <si>
    <t>Fahrzeugpolsterer/-in (HwEx)</t>
  </si>
  <si>
    <t>Feingeräteelektroniker/-in (HwEx)</t>
  </si>
  <si>
    <t>Dreher/-in (Hw)</t>
  </si>
  <si>
    <t>Fräser/-in (Hw)</t>
  </si>
  <si>
    <t>Bohrer/-in (HwEx)</t>
  </si>
  <si>
    <t>Hobler/-in (HwEx)</t>
  </si>
  <si>
    <t>Maschinenbaumechaniker/-in (Hw)</t>
  </si>
  <si>
    <t>Flachglasveredler/-in (IH)</t>
  </si>
  <si>
    <t>Korbmacher/-in o.FR (Hw)</t>
  </si>
  <si>
    <t>Korbmacher/-in FR Korbmöbelbau (Hw)</t>
  </si>
  <si>
    <t>Korbmacher/-in FR Korbwarenherstellung (Hw)</t>
  </si>
  <si>
    <t>Korbmacher/-in o.FR (IH)</t>
  </si>
  <si>
    <t>Chemigraf/-in (Hw)</t>
  </si>
  <si>
    <t>Galvanoplastiker/-in (Hw)</t>
  </si>
  <si>
    <t>Stereotypeur/-in (Hw)</t>
  </si>
  <si>
    <t>Stempelmacher/-in (IH)</t>
  </si>
  <si>
    <t>Fluggerätmechaniker/-in o.FR (HwEx)</t>
  </si>
  <si>
    <t>Flugtriebwerkmechaniker/-in (IH)</t>
  </si>
  <si>
    <t>Fluggerätbauer/-in (IH)</t>
  </si>
  <si>
    <t>Fotolaborant/-in (HwEx)</t>
  </si>
  <si>
    <t>Schauwerbegestalter/-in (IH)</t>
  </si>
  <si>
    <t>Glasveredler/-in o.FR (IH)</t>
  </si>
  <si>
    <t>Glasveredler/-in FR Glasmalerei und Kunstverglasung (IH)</t>
  </si>
  <si>
    <t>Juwelengoldschmied/-in (IH)</t>
  </si>
  <si>
    <t>Hotelfachmann/-fachfrau (HwEx)</t>
  </si>
  <si>
    <t>Isolierer/-in (HwEx)</t>
  </si>
  <si>
    <t>Mechaniker/-in (IH)</t>
  </si>
  <si>
    <t>Maschinenschlosser/-in (IH)</t>
  </si>
  <si>
    <t>Industriemechaniker/-in FR Betriebstechnik (HwEx)</t>
  </si>
  <si>
    <t>Industriemechaniker/-in FR Produktionstechnik (HwEx)</t>
  </si>
  <si>
    <t>Industriemechaniker/-in FR Produktionstechnik (IH)</t>
  </si>
  <si>
    <t>Radio- und Fernsehtechniker/-in (Hw)</t>
  </si>
  <si>
    <t>Büroinformationselektroniker/-in (Hw)</t>
  </si>
  <si>
    <t>Karosserie- und Fahrzeugbauer/-in o.FR (Hw)</t>
  </si>
  <si>
    <t>Karosserie- und Fahrzeugbauer/-in FR Fahrzeugbau (Hw)</t>
  </si>
  <si>
    <t>Postverkehrskaufmann/-kauffrau (IH)</t>
  </si>
  <si>
    <t>Werbekaufmann/-kauffrau (IH)</t>
  </si>
  <si>
    <t>Werbekaufmann/-kauffrau (HwEx)</t>
  </si>
  <si>
    <t>Speditionskaufmann/-kauffrau (HwEx)</t>
  </si>
  <si>
    <t>Einzelhandelskaufmann/-kauffrau (IH)</t>
  </si>
  <si>
    <t>Klavier- und Cembalobauer/-in o.FR (IH)</t>
  </si>
  <si>
    <t>Klavier- und Cembalobauer/-in FR Cembalobau (IH)</t>
  </si>
  <si>
    <t>Konstruktionsmechaniker/-in FR Schweißtechnik (IH)</t>
  </si>
  <si>
    <t>Bauschlosser/-in (IH)</t>
  </si>
  <si>
    <t>Stahlbauschlosser/-in (IH)</t>
  </si>
  <si>
    <t>Feinblechner/-in (IH)</t>
  </si>
  <si>
    <t>Feinblechner/-in (HwEx)</t>
  </si>
  <si>
    <t>Blechschlosser/-in (IH)</t>
  </si>
  <si>
    <t>Automobilmechaniker/-in (IH)</t>
  </si>
  <si>
    <t>Kraftfahrzeugschlosser/-in -Instandsetzung (IH)</t>
  </si>
  <si>
    <t>Kraftfahrzeugschlosser/-in -Instandsetzung (HwEx)</t>
  </si>
  <si>
    <t>Automobilmechaniker/-in (HwEx)</t>
  </si>
  <si>
    <t>Pelzwerker/-in (IH)</t>
  </si>
  <si>
    <t>Kürschner/-in (IH)</t>
  </si>
  <si>
    <t>Herrenschneider/-in (Hw)</t>
  </si>
  <si>
    <t>Mathematisch-technische/-r Assistent/-in (IH)</t>
  </si>
  <si>
    <t>Schriftsetzer/-in (Hw)</t>
  </si>
  <si>
    <t>Schriftsetzer/-in (IH)</t>
  </si>
  <si>
    <t>Druckvorlagenhersteller/-in (HwEx)</t>
  </si>
  <si>
    <t>Druckvorlagenhersteller/-in (IH)</t>
  </si>
  <si>
    <t>Werbe- und Medienvorlagenhersteller/-in (HwEx)</t>
  </si>
  <si>
    <t>Mediengestalter/-in für Digital- und Printmedien o.FR (IH)</t>
  </si>
  <si>
    <t>Reprohersteller/-in (IH)</t>
  </si>
  <si>
    <t>Druckformhersteller/-in (IH)</t>
  </si>
  <si>
    <t>Notenstecher/-in (IH)</t>
  </si>
  <si>
    <t>Reprograf/-in (IH)</t>
  </si>
  <si>
    <t>Fotogravurzeichner/-in (IH)</t>
  </si>
  <si>
    <t>Glockengießer/-in (Hw)</t>
  </si>
  <si>
    <t>Ziseleur/-in (Hw)</t>
  </si>
  <si>
    <t>Bekleidungsfertiger/-in (IH)</t>
  </si>
  <si>
    <t>Bekleidungsnäher/-in (HwEx)</t>
  </si>
  <si>
    <t>Modenäher/-in (HwEx)</t>
  </si>
  <si>
    <t>Mützennäher/-in (Hw)</t>
  </si>
  <si>
    <t>Mützennäher/-in (IH)</t>
  </si>
  <si>
    <t>Schirmnäher/-in (Hw)</t>
  </si>
  <si>
    <t>Plisseebrenner/-in (Hw)</t>
  </si>
  <si>
    <t>Bekleidungsschneider/-in (HwEx)</t>
  </si>
  <si>
    <t>Bekleidungsschneider/-in (IH)</t>
  </si>
  <si>
    <t>Damenschneider/-in (IH)</t>
  </si>
  <si>
    <t>Mützenmacher/-in (IH)</t>
  </si>
  <si>
    <t>Krawattennäher/-in (IH)</t>
  </si>
  <si>
    <t>Müller/-in (IH)</t>
  </si>
  <si>
    <t>Musikalienhändler/-in (HwEx)</t>
  </si>
  <si>
    <t>Steinmetz/-in (IH)</t>
  </si>
  <si>
    <t>Galvaniseur/-in und Metallschleifer/-in (Hw)</t>
  </si>
  <si>
    <t>Orgel- und Harmoniumbauer/-in o.FR (IH)</t>
  </si>
  <si>
    <t>Papiermacher/-in (IH)</t>
  </si>
  <si>
    <t>Pelzveredler/-in (IH)</t>
  </si>
  <si>
    <t>Pelzveredler/-in (HwEx)</t>
  </si>
  <si>
    <t>Tapisserist/-in (IH)</t>
  </si>
  <si>
    <t>Textilmustergestalter/-in (HwEx)</t>
  </si>
  <si>
    <t>Textilmustergestalter/-in (IH)</t>
  </si>
  <si>
    <t>Chemiebetriebsjungwerker/-in (IH)</t>
  </si>
  <si>
    <t>Textilmechaniker/-in Spinnerei (IH)</t>
  </si>
  <si>
    <t>Textilmaschinenführer/-in Spinnerei (IH)</t>
  </si>
  <si>
    <t>Textilmaschinenführer/-in Weberei (HwEx)</t>
  </si>
  <si>
    <t>Textilmaschinenführer/-in Weberei (IH)</t>
  </si>
  <si>
    <t>Textilmechaniker/-in Weberei (IH)</t>
  </si>
  <si>
    <t>Textilmechaniker/-in Bandweberei (IH)</t>
  </si>
  <si>
    <t>Musterprogrammierer/-in -Weberei (IH)</t>
  </si>
  <si>
    <t>Textilmaschinenführer/-in Maschenindustrie (IH)</t>
  </si>
  <si>
    <t>Textilmechaniker/-in Maschenindustrie (IH)</t>
  </si>
  <si>
    <t>Textilmechaniker/-in Maschenindustrie (HwEx)</t>
  </si>
  <si>
    <t>Gummistrumpfstricker/-in (IH)</t>
  </si>
  <si>
    <t>Textilmaschinenführer/-in Tufting (IH)</t>
  </si>
  <si>
    <t>Textilmechaniker/-in Tufting (HwEx)</t>
  </si>
  <si>
    <t>Textilmechaniker/-in Tufting (IH)</t>
  </si>
  <si>
    <t>Textilmaschinenführer/-in Vliesstoff (IH)</t>
  </si>
  <si>
    <t>Textilmechaniker/-in Vliesstoff (IH)</t>
  </si>
  <si>
    <t>Schmucktextilienhersteller/-in (HwEx)</t>
  </si>
  <si>
    <t>Textilstopfer/-in (HwEx)</t>
  </si>
  <si>
    <t>Textilstopfer/-in (IH)</t>
  </si>
  <si>
    <t>Formstecher/-in (IH)</t>
  </si>
  <si>
    <t>Textilveredler/-in -Druckerei (IH)</t>
  </si>
  <si>
    <t>Textilmaschinenführer/-in Veredlung (IH)</t>
  </si>
  <si>
    <t>Textilveredler/-in (IH)</t>
  </si>
  <si>
    <t>Textilveredler/-in -Färberei (IH)</t>
  </si>
  <si>
    <t>Textilveredler/-in -Beschichtung (IH)</t>
  </si>
  <si>
    <t>Feinsattler/-in (IH)</t>
  </si>
  <si>
    <t>Täschner/-in (IH)</t>
  </si>
  <si>
    <t>Schiffsmechaniker/-in (See)</t>
  </si>
  <si>
    <t>Schuh- und Lederwarenstepper/-in (HwEx)</t>
  </si>
  <si>
    <t>Elektromechaniker/-in (Hw)</t>
  </si>
  <si>
    <t>Kunststoff- und Schwergewebekonfektionär/-in (IH)</t>
  </si>
  <si>
    <t>Modelltischler/-in (IH)</t>
  </si>
  <si>
    <t>Modellschlosser/-in (IH)</t>
  </si>
  <si>
    <t>Fahrzeugstellmacher/-in (IH)</t>
  </si>
  <si>
    <t>Teilzeichner/-in (IH)</t>
  </si>
  <si>
    <t>Färber/-in und Chemischreiniger/-in (IH)</t>
  </si>
  <si>
    <t>Färber/-in und Chemischreiniger/-in (Hw)</t>
  </si>
  <si>
    <t>Thermometermacher/-in o.FR (Hw)</t>
  </si>
  <si>
    <t>Tierwirt/-in o.FR (Lw)</t>
  </si>
  <si>
    <t>Lackierer/-in -Holz und Metall (HwEx)</t>
  </si>
  <si>
    <t>Kunststoffschlosser/-in (HwEx)</t>
  </si>
  <si>
    <t>Kunststoffschlosser/-in (IH)</t>
  </si>
  <si>
    <t>Gummi- und Kunststoffauskleider/-in (IH)</t>
  </si>
  <si>
    <t>Industrieglasfertiger/-in (IH)</t>
  </si>
  <si>
    <t>Verwaltungsfachangestellte/-r o.FR (HwEx)</t>
  </si>
  <si>
    <t>Isoliermonteur/-in (IH)</t>
  </si>
  <si>
    <t>Isoliermonteur/-in (HwEx)</t>
  </si>
  <si>
    <t>Universalhärter/-in (IH)</t>
  </si>
  <si>
    <t>Werkzeugmacher/-in (IH)</t>
  </si>
  <si>
    <t>Stahlformenbauer/-in (IH)</t>
  </si>
  <si>
    <t>Prägewalzengraveur/-in (IH)</t>
  </si>
  <si>
    <t>Ziseleur/-in (IH)</t>
  </si>
  <si>
    <t>Walzendreher/-in (IH)</t>
  </si>
  <si>
    <t>Universalfräser/-in (IH)</t>
  </si>
  <si>
    <t>Zerspanungsmechaniker/-in FR Frästechnik (HwEx)</t>
  </si>
  <si>
    <t>Bohrwerkdreher/-in (IH)</t>
  </si>
  <si>
    <t>Bohrwerkdreher/-in (HwEx)</t>
  </si>
  <si>
    <t>Zerspanungsmechaniker/-in FR Schleiftechnik (IH)</t>
  </si>
  <si>
    <t>Automateneinrichter/-in (IH)</t>
  </si>
  <si>
    <t>Industriekeramiker/-in o.FR (IH)</t>
  </si>
  <si>
    <t>Industriekeramiker/-in FR Mechanik (IH)</t>
  </si>
  <si>
    <t>Industriekeramiker/-in o.FR (HwEx)</t>
  </si>
  <si>
    <t>Industriekeramiker/-in FR Mechanik (HwEx)</t>
  </si>
  <si>
    <t>Industriekeramiker/-in Anlagentechnik (IH)</t>
  </si>
  <si>
    <t>Industriekeramiker/-in Anlagentechnik (HwEx)</t>
  </si>
  <si>
    <t>Industriekeramiker/-in Dekorationstechnik (IH)</t>
  </si>
  <si>
    <t>Industriekeramiker/-in Dekorationstechnik (HwEx)</t>
  </si>
  <si>
    <t>Glas- und Kerammaler/-in o.FR (IH)</t>
  </si>
  <si>
    <t>Glas- und Kerammaler/-in FR Glasmalerei (IH)</t>
  </si>
  <si>
    <t>Glas- und Kerammaler/-in FR Kerammalerei (IH)</t>
  </si>
  <si>
    <t>Glas- und Kerammaler/-in o.FR (HwEx)</t>
  </si>
  <si>
    <t>Kerammodelleur/-in (IH)</t>
  </si>
  <si>
    <t>Industriekeramiker/-in Modelltechnik (IH)</t>
  </si>
  <si>
    <t>Industriekeramiker/-in Modelltechnik (HwEx)</t>
  </si>
  <si>
    <t>Industriekeramiker/-in FR Formgebung (IH)</t>
  </si>
  <si>
    <t>Industriekeramiker/-in Verfahrenstechnik (IH)</t>
  </si>
  <si>
    <t>Industriekeramiker/-in Verfahrenstechnik (HwEx)</t>
  </si>
  <si>
    <t>Kerammodelleinrichter/-in (HwEx)</t>
  </si>
  <si>
    <t>Kerammodelleinrichter/-in (IH)</t>
  </si>
  <si>
    <t>Fachkraft für Wasserversorgungstechnik (IH)</t>
  </si>
  <si>
    <t>Fachkraft für Wasserversorgungstechnik (ÖD)</t>
  </si>
  <si>
    <t>Ver- und Entsorger/-in (IH)</t>
  </si>
  <si>
    <t>Ver- und Entsorger/-in (ÖD)</t>
  </si>
  <si>
    <t>Fachkraft für Kreislauf- und Abfallwirtschaft (IH)</t>
  </si>
  <si>
    <t>Fachkraft für Kreislauf- und Abfallwirtschaft (ÖD)</t>
  </si>
  <si>
    <t>Fachkraft für Kreislauf- und Abfallwirtschaft (HwEx)</t>
  </si>
  <si>
    <t>Fachkraft für Abwassertechnik (IH)</t>
  </si>
  <si>
    <t>Fachkraft für Abwassertechnik (ÖD)</t>
  </si>
  <si>
    <t>Mediengestalter/-in Flexografie (IH)</t>
  </si>
  <si>
    <t>Mediengestalter/-in Flexografie (Hw)</t>
  </si>
  <si>
    <t>Medientechnologe/-technologin Druck (IH)</t>
  </si>
  <si>
    <t>Medientechnologe/-technologin Druck (Hw)</t>
  </si>
  <si>
    <t>Medientechnologe/-technologin Siebdruck (IH)</t>
  </si>
  <si>
    <t>Medientechnologe/-technologin Siebdruck (Hw)</t>
  </si>
  <si>
    <t>Buchbinder/-in (Monoberuf) (Hw)</t>
  </si>
  <si>
    <t>Textilgestalter/-in im Handwerk o.FR (Hw)</t>
  </si>
  <si>
    <t>Textilgestalter/-in im Handwerk FR Sticken (Hw)</t>
  </si>
  <si>
    <t>Textilgestalter/-in im Handwerk FR Weben (Hw)</t>
  </si>
  <si>
    <t>Bootsbauer/-in o.FR (Hw)</t>
  </si>
  <si>
    <t>Bootsbauer/-in FR Neu-, Aus- und Umbau (Hw)</t>
  </si>
  <si>
    <t>Vermessungstechniker/-in o.FR (IH)</t>
  </si>
  <si>
    <t>Tourismuskaufmann/-kauffrau (Kaufmann/Kauffrau für Privat- und Geschäftsreisen) (IH)</t>
  </si>
  <si>
    <t>Reiseverkehrskaufmann/-kauffrau (IH)</t>
  </si>
  <si>
    <t>Betonwerker/-in (IH)</t>
  </si>
  <si>
    <t>Betonwerker/-in (HwEx)</t>
  </si>
  <si>
    <t>Bootsbauer/-in (Monoberuf) (Hw)</t>
  </si>
  <si>
    <t>Bootsbauer/-in (Monoberuf) (IH)</t>
  </si>
  <si>
    <t>Blechschlosser/-in (HwEx)</t>
  </si>
  <si>
    <t>Steindrucker/-in (Hw)</t>
  </si>
  <si>
    <t>Metallbauer/-in o.FR (IHEx)</t>
  </si>
  <si>
    <t>Technische/-r Produktdesigner/-in o.FR (IH)</t>
  </si>
  <si>
    <t>Technische/-r Produktdesigner/-in FR Produktgestaltung und -konstruktion (IH)</t>
  </si>
  <si>
    <t>Technische/-r Produktdesigner/-in FR Maschinen- und Anlagenkonstruktion (IH)</t>
  </si>
  <si>
    <t>Technische/-r Produktdesigner/-in o.FR (HwEx)</t>
  </si>
  <si>
    <t>Technische/-r Produktdesigner/-in FR Produktgestaltung und -konstruktion (HwEx)</t>
  </si>
  <si>
    <t>Technische/-r Produktdesigner/-in FR Maschinen- und Anlagenkonstruktion (HwEx)</t>
  </si>
  <si>
    <t>Technische/-r Produktdesigner/-in (Monoberuf) (IH)</t>
  </si>
  <si>
    <t>Technische/-r Produktdesigner/-in (Monoberuf) (HwEx)</t>
  </si>
  <si>
    <t>Technische/-r Systemplaner/-in o.FR (IH)</t>
  </si>
  <si>
    <t>Technische/-r Systemplaner/-in FR Versorgungs- und Ausrüstungstechnik (IH)</t>
  </si>
  <si>
    <t>Technische/-r Systemplaner/-in FR Stahl- und Metallbautechnik (IH)</t>
  </si>
  <si>
    <t>Technische/-r Systemplaner/-in FR Elektrotechnische Systeme (IH)</t>
  </si>
  <si>
    <t>Technische/-r Systemplaner/-in o.FR  (HwEx)</t>
  </si>
  <si>
    <t>Technische/-r Systemplaner/-in FR Versorgungs- und Ausrüstungstechnik (HwEx)</t>
  </si>
  <si>
    <t>Technische/-r Systemplaner/-in FR Stahl- und Metallbautechnik (HwEx)</t>
  </si>
  <si>
    <t>Technische/-r Systemplaner/-in FR Elektrotechnische Systeme (HwEx)</t>
  </si>
  <si>
    <t>Weber/-in (Hw)</t>
  </si>
  <si>
    <t>Stricker/-in (Hw)</t>
  </si>
  <si>
    <t>Sticker/-in (Hw)</t>
  </si>
  <si>
    <t>Automateneinrichter/-in (HwEx)</t>
  </si>
  <si>
    <t>Kessel- und Behälterbauer/-in (IH)</t>
  </si>
  <si>
    <t>Kupferschmied/-in (IH)</t>
  </si>
  <si>
    <t>Rohrnetzbauer/-in (IH)</t>
  </si>
  <si>
    <t>Rohrnetzbauer/-in (HwEx)</t>
  </si>
  <si>
    <t>Knappe (Stein- und Pechkohlenbergbau) (IH)</t>
  </si>
  <si>
    <t>Knappe (Erzbergbau) (IH)</t>
  </si>
  <si>
    <t>Destillatbrenner/-in (IH)</t>
  </si>
  <si>
    <t>Borstpinselmacher/-in (IH)</t>
  </si>
  <si>
    <t>Chemiefacharbeiter/-in (IH)</t>
  </si>
  <si>
    <t>Edelsteingraveur/-in (HwEx)</t>
  </si>
  <si>
    <t>Edelsteinschleifer/-in (HwEx)</t>
  </si>
  <si>
    <t>Fernmeldemechaniker/-in (Hw)</t>
  </si>
  <si>
    <t>Kabelmonteur/-in (IH)</t>
  </si>
  <si>
    <t>Fernmeldehandwerker/-in (ÖD)</t>
  </si>
  <si>
    <t>Fernmeldeinstallateur/-in (IH)</t>
  </si>
  <si>
    <t>Fernmeldeinstallateur/-in (HwEx)</t>
  </si>
  <si>
    <t>Fernmeldemonteur/-in (IH)</t>
  </si>
  <si>
    <t>Fernmeldeelektroniker/-in (IH)</t>
  </si>
  <si>
    <t>Nachrichtengerätemechaniker/-in (IH)</t>
  </si>
  <si>
    <t>Nachrichtengerätemechaniker/-in (HwEx)</t>
  </si>
  <si>
    <t>Elektromaschinenwickler/-in (IH)</t>
  </si>
  <si>
    <t>Motorenwickler/-in (IH)</t>
  </si>
  <si>
    <t>Elektrowickler/-in (IH)</t>
  </si>
  <si>
    <t>Süßmoster/-in (IH)</t>
  </si>
  <si>
    <t>Küper/-in (Warenkontrolle in Häfen) (IH)</t>
  </si>
  <si>
    <t>Postjungbote/-botin (ÖD)</t>
  </si>
  <si>
    <t>Fischwerker/-in (IH)</t>
  </si>
  <si>
    <t>Obst- und Gemüsekonservierer/-in (IH)</t>
  </si>
  <si>
    <t>Konfektmacher/-in (IH)</t>
  </si>
  <si>
    <t>Bonbonmacher/-in (IH)</t>
  </si>
  <si>
    <t>Maschinenbauer/-in (Mühlenbauer/-in) (Hw)</t>
  </si>
  <si>
    <t>Filmkopienfertiger/-in (IH)</t>
  </si>
  <si>
    <t>Flugzeugmechaniker/-in (IH)</t>
  </si>
  <si>
    <t>Flugzeugmechaniker/-in (HwEx)</t>
  </si>
  <si>
    <t>Metallflugzeugbauer/-in (IH)</t>
  </si>
  <si>
    <t>Fotolaborant/-in (Hw)</t>
  </si>
  <si>
    <t>Landkartentechniker/-in (ÖD)</t>
  </si>
  <si>
    <t>Schaufenstergestalter/-in (IH)</t>
  </si>
  <si>
    <t>Glasinstrumentenmacher/-in (Hw)</t>
  </si>
  <si>
    <t>Glasapparatebläser/-in (IH)</t>
  </si>
  <si>
    <t>Hohl- und Kelchglasmacher/-in (IH)</t>
  </si>
  <si>
    <t>Hohl- und Kelchglasmacher/-in (HwEx)</t>
  </si>
  <si>
    <t>Hohlglasfeinschleifer/-in (Kugler/-in) (IH)</t>
  </si>
  <si>
    <t>Hohlglasfeinschleifer/-in (Kugler/-in) (HwEx)</t>
  </si>
  <si>
    <t>Glasgraveur/-in (IH)</t>
  </si>
  <si>
    <t>Glasgraveur/-in (HwEx)</t>
  </si>
  <si>
    <t>Hauswirtschaftsgehilfe/-gehilfin (Hausw)</t>
  </si>
  <si>
    <t>Sägewerker/-in (IH)</t>
  </si>
  <si>
    <t>Holzmaschinenwerker/-in (IH)</t>
  </si>
  <si>
    <t>Bau- und Gerätetischler/-in (IH)</t>
  </si>
  <si>
    <t>Möbeltischler/-in (IH)</t>
  </si>
  <si>
    <t>Stuhlbauer/-in (IH)</t>
  </si>
  <si>
    <t>Leistenvergolder/-in (IH)</t>
  </si>
  <si>
    <t>Hotel- und Gaststättengehilfe/-gehilfin (IH)</t>
  </si>
  <si>
    <t>Kerammaler/-in (IH)</t>
  </si>
  <si>
    <t>Glasmaler/-in (IH)</t>
  </si>
  <si>
    <t>Geschirrkeramformer/-in (IH)</t>
  </si>
  <si>
    <t>Technokeramformer/-in (IH)</t>
  </si>
  <si>
    <t>Metallgewebemacher/-in (IH)</t>
  </si>
  <si>
    <t>Feinmechaniker/-in (IH)</t>
  </si>
  <si>
    <t>Systemmacher/-in (Gewehr) (IH)</t>
  </si>
  <si>
    <t>Büromaschinenmechaniker/-in (Hw)</t>
  </si>
  <si>
    <t>Klavierbauer/-in (IH)</t>
  </si>
  <si>
    <t>Schalenschmied/-in (Kupferhammerschmied/-in) (IH)</t>
  </si>
  <si>
    <t>Stahlbauschlosser/-in (HwEx)</t>
  </si>
  <si>
    <t>Schiffbauer/-in (IH)</t>
  </si>
  <si>
    <t>Pelznäher/-in (IH)</t>
  </si>
  <si>
    <t>Pelznäher/-in (Hw)</t>
  </si>
  <si>
    <t>Holzflugzeugbauer/-in (HwEx)</t>
  </si>
  <si>
    <t>Holzflugzeugbauer/-in (IH)</t>
  </si>
  <si>
    <t>Schriftlithograph/-in (IH)</t>
  </si>
  <si>
    <t>Positivretuscheur/-in (IH)</t>
  </si>
  <si>
    <t>Reproduktionsfotograf/-in (IH)</t>
  </si>
  <si>
    <t>Farbenlithograph/-in (IH)</t>
  </si>
  <si>
    <t>Tiefdruckretuscheur/-in (IH)</t>
  </si>
  <si>
    <t>Klischeeätzer/-in (IH)</t>
  </si>
  <si>
    <t>Nachschneider/-in (IH)</t>
  </si>
  <si>
    <t>Tiefdruckätzer/-in (IH)</t>
  </si>
  <si>
    <t>Galvanoplastiker/-in (IH)</t>
  </si>
  <si>
    <t>Offsetvervielfältiger/-in (IH)</t>
  </si>
  <si>
    <t>Schlosser/-in (Hw)</t>
  </si>
  <si>
    <t>Schmied/-in (Hw)</t>
  </si>
  <si>
    <t>Damenmantelnäher/-in (IH)</t>
  </si>
  <si>
    <t>Kleidernäher/-in (IH)</t>
  </si>
  <si>
    <t>Herrenschneider/-in (IH)</t>
  </si>
  <si>
    <t>Wäschenäher/-in (IH)</t>
  </si>
  <si>
    <t>Orgelbauer/-in (IH)</t>
  </si>
  <si>
    <t>Orthopädiemechaniker/-in (Hw)</t>
  </si>
  <si>
    <t>Bandagist/-in (Hw)</t>
  </si>
  <si>
    <t>Rauchwarenzurichter/-in (IH)</t>
  </si>
  <si>
    <t>Musterzeichner/-in in der Stoffdruckerei (IH)</t>
  </si>
  <si>
    <t>Musterzeichner/-in für die Stickerei (IH)</t>
  </si>
  <si>
    <t>Musterzeichner/-in und Patroneur/-in (IH)</t>
  </si>
  <si>
    <t>Weber/-in (IH)</t>
  </si>
  <si>
    <t>Bandweber/-in (IH)</t>
  </si>
  <si>
    <t>Kartenschläger/-in (IH)</t>
  </si>
  <si>
    <t>Strickeinrichter/-in (IH)</t>
  </si>
  <si>
    <t>Strumpfstrickeinrichter/-in (IH)</t>
  </si>
  <si>
    <t>Litzenflechter/-in (IH)</t>
  </si>
  <si>
    <t>Sticker/-in in der Kleinmaschenstickerei (IH)</t>
  </si>
  <si>
    <t>Maschinensticker/-in (IH)</t>
  </si>
  <si>
    <t>Tuchstopfer/-in (IH)</t>
  </si>
  <si>
    <t>Druckerei-Textilveredler/-in (IH)</t>
  </si>
  <si>
    <t>Jäger/-in (Berufsjäger/-in) (Lw)</t>
  </si>
  <si>
    <t>Täschner/-in (HwEx)</t>
  </si>
  <si>
    <t>Messerschmied/-in (Hw)</t>
  </si>
  <si>
    <t>Matrose in der Seeschiffahrt (See)</t>
  </si>
  <si>
    <t>Oberlederzuschneider/-in (IH)</t>
  </si>
  <si>
    <t>Pflasterer (Steinsetzer) (IH)</t>
  </si>
  <si>
    <t>Zeltmacher/-in (IH)</t>
  </si>
  <si>
    <t>Wäscher/-in und Plätter/-in (Hw)</t>
  </si>
  <si>
    <t>Thermometerbläser/-in (IH)</t>
  </si>
  <si>
    <t>Thermometerjustierer/-in (IH)</t>
  </si>
  <si>
    <t>Schweinezuchtgehilfe/-gehilfin (Lw)</t>
  </si>
  <si>
    <t>Schäfer/-in (Lw)</t>
  </si>
  <si>
    <t>Geflügelzüchter/-in (Lw)</t>
  </si>
  <si>
    <t>Pelztierzüchter/-in (Lw)</t>
  </si>
  <si>
    <t>Imker/-in (Lw)</t>
  </si>
  <si>
    <t>Melker/-in (Lw)</t>
  </si>
  <si>
    <t>Kleinuhrenmacher/-in (IH)</t>
  </si>
  <si>
    <t>Remonteur/-in (IH)</t>
  </si>
  <si>
    <t>Glaswerker/-in (IH)</t>
  </si>
  <si>
    <t>Maschinenglasmacher/-in (IH)</t>
  </si>
  <si>
    <t>Angestellte/-r in der Versorgungsverwaltung (ÖD)</t>
  </si>
  <si>
    <t>Weinhandelsküfer/-in (IH)</t>
  </si>
  <si>
    <t>Diamantziehsteinmacher/-in (IH)</t>
  </si>
  <si>
    <t>Stahlformenbauer/-in (HwEx)</t>
  </si>
  <si>
    <t>Flachgraveur/-in (IH)</t>
  </si>
  <si>
    <t>Stahlgraveur/-in (IH)</t>
  </si>
  <si>
    <t>Universalschleifer/-in (IH)</t>
  </si>
  <si>
    <t>Gipsformengießer/-in (IH)</t>
  </si>
  <si>
    <t>Gipsformengießer/-in (HwEx)</t>
  </si>
  <si>
    <t xml:space="preserve">Im Jahr 1998 wurde lediglich der Name "Kupferschmied/-in" geändert in "Behälter- und Apparatebauer/-in". </t>
  </si>
  <si>
    <t>Gürtler/-in (IH)</t>
  </si>
  <si>
    <t>Rechtsanwaltsfachangestellte/-r (FB)</t>
  </si>
  <si>
    <t>Rechtsanwalts- und Patentanwaltsgehilfe/-gehilfin (FB)</t>
  </si>
  <si>
    <t>Patentanwaltsfachangestellte/-r (FB)</t>
  </si>
  <si>
    <t>In 2011 wurden Fachrichtungen eingeführt (kein Monoberuf mehr).</t>
  </si>
  <si>
    <t>In 2010 wurden Fachrichtungen eingeführt (kein Monoberuf mehr).</t>
  </si>
  <si>
    <t>Musikfachhändler/-in (IH)</t>
  </si>
  <si>
    <t>Eisenbahner/-in (Mittlerer nichttechnischer Dienst) (IH)</t>
  </si>
  <si>
    <t>Verwaltungsangestellte/-r im kirchlichen Dienst (ÖD)</t>
  </si>
  <si>
    <t>Berg- und Maschinenmann (Montage und Wartung) (IH)</t>
  </si>
  <si>
    <t>8-Steller</t>
  </si>
  <si>
    <t>Mit der Neuordnung von 1972 wurde der Beruf "Elektromechaniker/-in (IH)" aufgehoben und ging in drei Nachfolgerberufe des Zuständigkeitsbereichs IH "Energiegeräteelektroniker/-in", "Feingeräteelektroniker/-in" sowie "Informationselektroniker/-in" auf. Deshalb wurde keine Berufsgruppierung "Beruf ggf. mit Vorgänger" gebildet.</t>
  </si>
  <si>
    <t>Mit der Neuordnung von 1988 wurde der Beruf "Rechtsanwalts- und Patentanwaltsgehilfe/-gehilfin" aufgehoben und ging in die beiden Nachfolgerberufe "Rechtsanwaltsfachangestellte/-r" sowie "Patentanwaltsfachangestellte/-r" auf. Deshalb wurde keine Berufsgruppierung "Beruf ggf. mit Vorgänger" vorgenommen.</t>
  </si>
  <si>
    <t>Mit der Neuordnung von 2002 sind die Berufe "Fachkraft für Abwassertechnik", "Fachkraft für Kreislauf- und Abfallwirtschaft" sowie "Fachkraft für Wasserversorgungstechnik" eingeführt worden. Einzelne Fachrichtungen des Berufs "Ver- und Entsorger/-in (IH/ÖD)" gehen jeweils in einen Nachfolgerberuf auf. Der Beruf "Fachkraft für Abwassertechnik" ist Nachfolger des Erhebungsberufs "Ver- und Entsorger/-in FR Abwasser". Der Beruf "Fachkraft für Kreislauf- und Abfallwirtschaft" ist Nachfolger des Erhebungsberufs "Ver- und Entsorger/-in FR Abfall". Der Beruf "Fachkraft für Wasserversorgungstechnik" ist Nachfolger des Erhebungsberufs "Ver- und Entsorger/-in FR Wasserversorgung". Bis zum Zeitpunkt der Neuordnung gab es jedoch keine Fachrichtungsmeldungen für den Beruf "Ver- und Entsorger/-in". Aufgrund der fehlenden Fachrichtungsangaben vor 2007 zum Beruf "Ver- und Entsorger/-in" wurde keine Berufsgruppierung "Beruf ggf. mit Vorgänger" gebildet.</t>
  </si>
  <si>
    <t>Büchsenmacher/-in
(ggf. mit Vorgänger) (Hw)</t>
  </si>
  <si>
    <t>Elektrogerätemechaniker/-in (HwEx)</t>
  </si>
  <si>
    <t>Büchereiangestellte/-r (ÖD)</t>
  </si>
  <si>
    <t>Gewerbegehilfe/-gehilfin im Bäckerhandwerk (Hw)</t>
  </si>
  <si>
    <t>Gewerbegehilfe/-gehilfin im Fleischerhandwerk (Hw)</t>
  </si>
  <si>
    <t>Gewerbegehilfe/-gehilfin im Konditorhandwerk (Hw)</t>
  </si>
  <si>
    <t>Film- und Videolaborant/-in
(ggf. mit Vorgänger) (IH)</t>
  </si>
  <si>
    <t>Glasapparatejustierer/-in (Wachsschreiber/-in) (IH)</t>
  </si>
  <si>
    <t>Glasschleifer/-in und Glasätzer/-in (Hw)</t>
  </si>
  <si>
    <t>Holzbearbeitungs-
mechaniker/-in
(ggf. mit Vorgänger) (IH/HwEx)</t>
  </si>
  <si>
    <t>Industriekeramiker/-in
(alle FR - ggf. mit Vorgänger) (IH/HwEx)</t>
  </si>
  <si>
    <t>Elektroniker/-in
(alle FR - ggf. mit Vorgänger) (Hw)</t>
  </si>
  <si>
    <t>Justizfachangestellte/-r
(ggf. mit Vorgänger) (ÖD)</t>
  </si>
  <si>
    <t>Schloß- und Schlüsselmacher/-in (IH)</t>
  </si>
  <si>
    <t>Kürschner/-in
(ggf. mit Vorgänger) (IH/Hw/HwEx)</t>
  </si>
  <si>
    <t>Mechaniker/-in für Reifen- und Vulkanisationstechnik o.FR (Hw)</t>
  </si>
  <si>
    <t>Mechatroniker/-in für Kältetechnik
(ggf. mit Vorgänger) (IH/Hw)</t>
  </si>
  <si>
    <t>Graphische/-r Zeichner/-in (IH)</t>
  </si>
  <si>
    <t>Stereotypeur/-in (IH)</t>
  </si>
  <si>
    <t>Buchdrucker/-in (IH)</t>
  </si>
  <si>
    <t>Flachdrucker/-in (Drucker/-in -Flachdruck) (IH)</t>
  </si>
  <si>
    <t>Tiefdrucker/-in (IH)</t>
  </si>
  <si>
    <t>Medizinische/-r Fachangestellte/-r
(ggf. mit Vorgänger) (FB)</t>
  </si>
  <si>
    <t>Metall- und Glockengießer/-in FR Zinngußtechnik (Hw)</t>
  </si>
  <si>
    <t>Metall- und Glockengießer/-in FR Metallgußtechnik (Hw)</t>
  </si>
  <si>
    <t>Milchtechnologe/-technologin (Lw)</t>
  </si>
  <si>
    <t>Papiertechnologe/-technologin (Monoberuf) (IH)</t>
  </si>
  <si>
    <t>Papiertechnologe/-technologin FR Zellstoff (IH)</t>
  </si>
  <si>
    <t>Papiertechnologe/-technologin o.FR (IH)</t>
  </si>
  <si>
    <t>Appretur-Textilveredler/-in (IH)</t>
  </si>
  <si>
    <t>Färberei-Textilveredler/-in (IH)</t>
  </si>
  <si>
    <t>Textilveredler/-in -Maschinenführung (IH)</t>
  </si>
  <si>
    <t>Rechtsanwalts-
fachangestellte/-r
(ggf. mit Vorgänger) (FB)</t>
  </si>
  <si>
    <t>Revierjäger/-in
(ggf. mit Vorgänger) (Lw)</t>
  </si>
  <si>
    <t>Rollladen- und Sonnenschutz-
mechatroniker/-in
(ggf. mit Vorgänger) (Hw)</t>
  </si>
  <si>
    <t>Sattler/-in
(ggf. mit Vorgänger) (IH/Hw/HwEx)</t>
  </si>
  <si>
    <t>Schiffsmechaniker/-in
(ggf. mit Vorgänger) (See)</t>
  </si>
  <si>
    <t>Steuerfachangestellte/-r
(ggf. mit Vorgänger) (FB)</t>
  </si>
  <si>
    <t>Tiermedizinische/-r Fachangestellte/-r
(ggf. mit Vorgänger) (FB)</t>
  </si>
  <si>
    <t>Kassenangestellte/-r in der Landeskassenverwaltung (ÖD)</t>
  </si>
  <si>
    <t>Wärme-, Kälte- und Schallschutzisolierer/-in
(ggf. mit Vorgänger) (IH/Hw/HwEx)</t>
  </si>
  <si>
    <t>Wasserbauer/-in
(ggf. mit Vorgänger) (IH/ÖD/IHEx)</t>
  </si>
  <si>
    <t>Wasserbauwerker/-in (IHEx)</t>
  </si>
  <si>
    <t>Scherenmonteur/-in (IH)</t>
  </si>
  <si>
    <t>Zahnmedizinische/-r Fachangestellte/-r
(ggf. mit Vorgänger) (FB)</t>
  </si>
  <si>
    <t>Universalfräser/-in (HwEx)</t>
  </si>
  <si>
    <t>Universalhobler/-in (IH)</t>
  </si>
  <si>
    <t>Universalschleifer/-in (HwEx)</t>
  </si>
  <si>
    <t>Edelsteinschleifer/-in
(ggf. mit Vorgänger) (IH/Hw/HwEx)</t>
  </si>
  <si>
    <t>Fachangestellte/-r für Medien- und Informationsdienste
(ggf. mit Vorgänger) (IH/ÖD/HwEx)</t>
  </si>
  <si>
    <t>Fachverkäufer/-in im Lebensmittelhandwerk
(ggf. mit Vorgänger) (IH/Hw/HwEx)</t>
  </si>
  <si>
    <t>Feinwerkmechaniker/-in
(ggf. mit Vorgänger) (Hw/HwEx)</t>
  </si>
  <si>
    <t>Glasveredler/-in
(ggf. mit Vorgänger) (IH/Hw/HwEx)</t>
  </si>
  <si>
    <t>Goldschmied/-in
(ggf. mit Vorgänger) (IH/Hw/HwEx)</t>
  </si>
  <si>
    <t>Datenverarbeitungskaufmann/-kauffrau (HwEx)</t>
  </si>
  <si>
    <t>Mechaniker/-in (Nähmaschinen- und Zweiradmechaniker/-in) (Hw);
Maschinenbaumechaniker/-in (Hw);
Feinmechaniker/-in;
Zweiradmechaniker/-in</t>
  </si>
  <si>
    <t>Technische/-r Zeichner/-in;
Technische/-r Produktdesigner/-in;
Technische/-r Systemplaner/-in</t>
  </si>
  <si>
    <t>Rechtsanwalts- und Patentanwalts-
gehilfe/-gehilfin (FB);
Rechtsanwaltsfachangestellte/-r (FB);
Patentanwaltsfachangestellte/-r (FB)</t>
  </si>
  <si>
    <t>Ver- und Entsorger/-in;
Fachkraft für Wasserversorgungs-
technik;
Fachkraft für Abwassertechnik;
Fachkraft für Kreislauf- und Abfall-
wirtschaft</t>
  </si>
  <si>
    <t>Fachkraft für Abwassertechnik (HwEx)</t>
  </si>
  <si>
    <t>Textillaborant/-in (chemisch-technisch) (IH)</t>
  </si>
  <si>
    <t>Textillaborant/-in (physikalisch-technisch) (IH)</t>
  </si>
  <si>
    <t>Textillaborant/-in (mechanisch-technologisch) (IH)</t>
  </si>
  <si>
    <t>Dreher/-in (Eisen und Metall) (IH)</t>
  </si>
  <si>
    <t>Behälter- und Apparate-
bauer/-in
(ggf. mit Vorgänger) (Hw)</t>
  </si>
  <si>
    <t>Kaufmann/Kauffrau für
Kurier-, Express- und Postdienstleistungen
(ggf. mit Vorgänger) (IH)</t>
  </si>
  <si>
    <t>Pharmazeutisch-kauf-
männische/-r Angestellte/-r
(ggf. mit Vorgänger) (FB)</t>
  </si>
  <si>
    <t>Ofen- und Luftheizungs-
bauer/-in
(ggf. mit Vorgänger) (Hw)</t>
  </si>
  <si>
    <t>Kraftfahrzeug-
mechatroniker/-in
(ggf. mit Vorgänger) (IH/Hw/HwEx)</t>
  </si>
  <si>
    <t>Hauswirtschafter/-in
(ggf. mit Vorgänger)
(IH/Lw/Hausw)</t>
  </si>
  <si>
    <t>Bankkaufmann/-kauffrau (IH)</t>
  </si>
  <si>
    <t>Sparkassenkaufmann/-kauffrau (ÖD)</t>
  </si>
  <si>
    <t>Bootsbauer/-in FR Neu-, Aus- und Umbau (IH)</t>
  </si>
  <si>
    <t>Bootsbauer/-in o.FR (IH)</t>
  </si>
  <si>
    <t>Fachangestellte/-r für Arbeitsförderung (ÖD)</t>
  </si>
  <si>
    <t>Fachangestellte/-r für Arbeitsmarktdienstleistungen (ÖD)</t>
  </si>
  <si>
    <t>Stenosekretär/-in, Büroassistent/-in (ÖD)</t>
  </si>
  <si>
    <t>Fachverkäufer/-in im Lebensmittelhandwerk o.SP (HwEx)</t>
  </si>
  <si>
    <t>Former/-in (HwEx)</t>
  </si>
  <si>
    <t>Former/-in (IH)</t>
  </si>
  <si>
    <t>Gießereimechaniker/-in FR Druck- und Kokillenguß (IH)</t>
  </si>
  <si>
    <t>Gießereimechaniker/-in FR Handformguß (HwEx)</t>
  </si>
  <si>
    <t>Gießereimechaniker/-in FR Handformguß (IH)</t>
  </si>
  <si>
    <t>Gießereimechaniker/-in FR Maschinenformguß (HwEx)</t>
  </si>
  <si>
    <t>Gießereimechaniker/-in FR Maschinenformguß (IH)</t>
  </si>
  <si>
    <t>Gießereimechaniker/-in o.FR (HwEx)</t>
  </si>
  <si>
    <t>Gießereimechaniker/-in o.FR (IH)</t>
  </si>
  <si>
    <t>Ewerführer/-in (IH)</t>
  </si>
  <si>
    <t>Hafenschiffer/-in (IH)</t>
  </si>
  <si>
    <t>Medienkaufmann/-kauffrau Digital und Print (HwEx)</t>
  </si>
  <si>
    <t>Verfahrensmechaniker/-in für Kunststoff- und Kautschuktechnik FR Bauteile (IH)</t>
  </si>
  <si>
    <t>Verfahrensmechaniker/-in für Kunststoff- und Kautschuktechnik FR Faserverbundtechnologie (IH)</t>
  </si>
  <si>
    <t>Verfahrensmechaniker/-in für Kunststoff- und Kautschuktechnik FR Formteile (HwEx)</t>
  </si>
  <si>
    <t>Verfahrensmechaniker/-in für Kunststoff- und Kautschuktechnik FR Formteile (IH)</t>
  </si>
  <si>
    <t>Hüttenfacharbeiter/-in (IH)</t>
  </si>
  <si>
    <t>Schmied/-in (IH)</t>
  </si>
  <si>
    <t>Verfahrensmechaniker/-in in der Hütten- und Halbzeugindustrie FR Eisen- und Stahl-Metallurgie (IH)</t>
  </si>
  <si>
    <t>Verfahrensmechaniker/-in in der Hütten- und Halbzeugindustrie FR Nichteisenmetall-Umformung (IH)</t>
  </si>
  <si>
    <t>Verfahrensmechaniker/-in in der Hütten- und Halbzeugindustrie FR Nichteisen-Metallurgie (IH)</t>
  </si>
  <si>
    <t>Verfahrensmechaniker/-in in der Hütten- und Halbzeugindustrie FR Stahl-Umformung (HwEx)</t>
  </si>
  <si>
    <t>Verfahrensmechaniker/-in in der Hütten- und Halbzeugindustrie FR Stahl-Umformung (IH)</t>
  </si>
  <si>
    <t>Verfahrensmechaniker/-in in der Hütten- und Halbzeugindustrie o.FR (IH)</t>
  </si>
  <si>
    <t>Vermessungstechniker/-in FR Bergvermessung (ÖD)</t>
  </si>
  <si>
    <t>Vermessungstechniker/-in o.FR (HwEx)</t>
  </si>
  <si>
    <t>Berufs-
kennziffer
KldB 2010
(BA)</t>
  </si>
  <si>
    <t>In 2012 wurden Fachrichtungen eingeführt (kein Monoberuf mehr).</t>
  </si>
  <si>
    <r>
      <t>Berufs-
kennziffer
KldB 2010
(BA)</t>
    </r>
    <r>
      <rPr>
        <vertAlign val="superscript"/>
        <sz val="10.5"/>
        <rFont val="Calibri"/>
        <family val="2"/>
      </rPr>
      <t>2</t>
    </r>
  </si>
  <si>
    <t>Hafenschiffer/-in
(ggf. mit Vorgänger) (IH)</t>
  </si>
  <si>
    <t>Farbstein-, Achatschleifer/-in, Schmucksteingraveur/-in (Hw)</t>
  </si>
  <si>
    <t>Kaufmann/Kauffrau im Eisen-
bahn- und Straßenverkehr
(ggf. mit Vorgänger) (IH)</t>
  </si>
  <si>
    <t>Seit 2008 nimmt der Bereich Seeschifffahrt an der Berufsbildungs-
statistik nicht mehr teil (bis dahin freiwillige Meldung).</t>
  </si>
  <si>
    <t>Vermessungstechniker/-in
(ggf. mit Vorgänger) (IH/ÖD/HwEx)</t>
  </si>
  <si>
    <t>Elektromechaniker/-in (IH); Energiegeräteelektroniker/-in (IH);
Feingeräteelektroniker/-in (IH); Informationselektroniker/-in (IH)</t>
  </si>
  <si>
    <t>Die Berufsbildungsstatistik differenziert i. d. R. nicht die einzelnen Schwerpunkte von Ausbildungsberufen; einzige Ausnahme ist der Beruf "Fachverkäufer/-in im Lebensmittelhandwerk (HwEx)", der ab dem Berichtsjahr 2012 differenziert nach Schwerpunkten erhoben wird.</t>
  </si>
  <si>
    <t>Systeminformatiker/-in (IH)</t>
  </si>
  <si>
    <t>Systeminformatiker/-in (HwEx)</t>
  </si>
  <si>
    <t>Teilezurichter/-in (IH)</t>
  </si>
  <si>
    <t>Teilezurichter/-in (HwEx)</t>
  </si>
  <si>
    <t>Schleifer/-in (IH)</t>
  </si>
  <si>
    <t>Schleifer/-in (HwEx)</t>
  </si>
  <si>
    <t>Revolverdreher/-in (IH)</t>
  </si>
  <si>
    <t>Revolverdreher/-in (HwEx)</t>
  </si>
  <si>
    <t>Metallschleifer/-in (IH)</t>
  </si>
  <si>
    <t>Metallschleifer/-in (HwEx)</t>
  </si>
  <si>
    <t>Maschinenzusammensetzer/-in (IH)</t>
  </si>
  <si>
    <t>Kabeljungwerker/-in (IH)</t>
  </si>
  <si>
    <t>Gerätezusammensetzer/-in (IH)</t>
  </si>
  <si>
    <t>Fräser/-in (IH)</t>
  </si>
  <si>
    <t>Federmacher/-in (IH)</t>
  </si>
  <si>
    <t>Fachkraft für Metalltechnik o.FR (IH)</t>
  </si>
  <si>
    <t>Fachkraft für Metalltechnik o.FR (HwEx)</t>
  </si>
  <si>
    <t>Fachkraft für Metalltechnik FR Zerspanungstechnik (IH)</t>
  </si>
  <si>
    <t>Fachkraft für Metalltechnik FR Montagetechnik (IH)</t>
  </si>
  <si>
    <t>Fachkraft für Metalltechnik FR Montagetechnik (HwEx)</t>
  </si>
  <si>
    <t>Drahtzieher/-in (IH)</t>
  </si>
  <si>
    <t>Drahtwarenmacher/-in (IH)</t>
  </si>
  <si>
    <t>Pflanzentechnologe/-technologin (Lw)</t>
  </si>
  <si>
    <t>Verfahrensmechaniker/-in für Kunststoff- und Kautschuktechnik FR Halbzeuge (HwEx)</t>
  </si>
  <si>
    <t>Verfahrensmechaniker/-in für Kunststoff- und Kautschuktechnik FR Bauteile (HwEx)</t>
  </si>
  <si>
    <t>Vermessungstechniker/-in FR Vermessung (HwEx)</t>
  </si>
  <si>
    <t>Weintechnologe/-technologin (IH)</t>
  </si>
  <si>
    <t>Weintechnologe/-technologin (Hw)</t>
  </si>
  <si>
    <t>Werkstoffprüfer/-in (Monoberuf) (HwEx)</t>
  </si>
  <si>
    <t>Werkstoffprüfer/-in (Monoberuf) (IH)</t>
  </si>
  <si>
    <t>In 2013 wurden Fachrichtungen eingeführt (kein Monoberuf mehr).</t>
  </si>
  <si>
    <t>Werkstoffprüfer/-in o.FR (IH)</t>
  </si>
  <si>
    <t>Werkstoffprüfer/-in FR Wärmebehandlungstechnik (IH)</t>
  </si>
  <si>
    <t>Werkstoffprüfer/-in FR Systemtechnik (IH)</t>
  </si>
  <si>
    <t>Werkstoffprüfer/-in FR Metalltechnik (IH)</t>
  </si>
  <si>
    <t>Werkstoffprüfer/-in FR Kunststofftechnik (IH)</t>
  </si>
  <si>
    <t xml:space="preserve">Im Jahr 2013 wurde lediglich der Name "Systeminformatiker/-in" geändert in "Elektroniker/-in für Informations- und Systemtechnik". </t>
  </si>
  <si>
    <t>Fotomedienlaborant/-in (IH)</t>
  </si>
  <si>
    <t>Fotomedienlaborant/-in (HwEx)</t>
  </si>
  <si>
    <t>Dekorvorlagenhersteller/-in (IH)</t>
  </si>
  <si>
    <t>Orthopädietechnik-Mechaniker/-in (Hw)</t>
  </si>
  <si>
    <t>Fluggerätmechaniker/-in FR Fertigungstechnik (HwEx)</t>
  </si>
  <si>
    <t>Textilgestalter/-in im Handwerk FR Filzen (Hw)</t>
  </si>
  <si>
    <t>Mechaniker/-in (Nähmaschinen- und Zweiradmechaniker/-in) (Hw)</t>
  </si>
  <si>
    <t>Elektroprüfer/-in (IH)</t>
  </si>
  <si>
    <t>Elektroniker/-in für Informations- und Systemtechnik (HwEx)</t>
  </si>
  <si>
    <t>Speiseeishersteller/-in (Hw)</t>
  </si>
  <si>
    <t>Speiseeishersteller/-in (IH)</t>
  </si>
  <si>
    <t>Karosserie- und Fahrzeugbaumechaniker/-in FR Fahrzeugbautechnik (VO bis 2014) (Hw)</t>
  </si>
  <si>
    <t>Karosserie- und Fahrzeugbaumechaniker/-in FR Fahrzeugbautechnik (VO bis 2014) (IH)</t>
  </si>
  <si>
    <t>Karosserie- und Fahrzeugbaumechaniker/-in FR Karosseriebautechnik (VO bis 2014) (Hw)</t>
  </si>
  <si>
    <t>Karosserie- und Fahrzeugbaumechaniker/-in FR Karosseriebautechnik (VO bis 2014) (IH)</t>
  </si>
  <si>
    <t>Karosserie- und Fahrzeugbaumechaniker/-in FR Karosserieinstandhaltungstechnik (VO bis 2014) (Hw)</t>
  </si>
  <si>
    <t>Karosserie- und Fahrzeugbaumechaniker/-in FR Karosserieinstandhaltungstechnik (VO bis 2014) (IH)</t>
  </si>
  <si>
    <t>Bürokaufmann/-kauffrau (HwEx)</t>
  </si>
  <si>
    <t>Bürokaufmann/-kauffrau (IH)</t>
  </si>
  <si>
    <t>Bürogehilfe/-gehilfin (HwEx)</t>
  </si>
  <si>
    <t>Bürogehilfe/-gehilfin (IH)</t>
  </si>
  <si>
    <t>Kaufmann/Kauffrau für Büromanagement (HwEx)</t>
  </si>
  <si>
    <t>Kaufmann/Kauffrau für Büromanagement (IH)</t>
  </si>
  <si>
    <t>Kaufmann/Kauffrau für Büromanagement (ÖD)</t>
  </si>
  <si>
    <t>Land- und Baumaschinenmechatroniker/-in (Hw)</t>
  </si>
  <si>
    <t>Land- und Baumaschinenmechatroniker/-in (IH)</t>
  </si>
  <si>
    <t>Süßwarentechnologe/-technologin (IH)</t>
  </si>
  <si>
    <t>Textilgestalter/-in im Handwerk FR Posamentieren (Hw)</t>
  </si>
  <si>
    <t>Verfahrensmechaniker/-in für Kunststoff- und Kautschuktechnik FR Faserverbundtechnologie (HwEx)</t>
  </si>
  <si>
    <t>Zupfinstrumentenmacher/-in (Monoberuf) (Hw)</t>
  </si>
  <si>
    <t>Zweiradmechatroniker/-in FR Fahrradtechnik (Hw)</t>
  </si>
  <si>
    <t>Zweiradmechatroniker/-in FR Fahrradtechnik (IH)</t>
  </si>
  <si>
    <t>Zweiradmechatroniker/-in FR Motorradtechnik (Hw)</t>
  </si>
  <si>
    <t>Zweiradmechatroniker/-in FR Motorradtechnik (IH)</t>
  </si>
  <si>
    <t>Zweiradmechatroniker/-in o.FR (Hw)</t>
  </si>
  <si>
    <t>In 2014 wurden Fachrichtungen eingeführt (kein Monoberuf mehr).</t>
  </si>
  <si>
    <t>5-Steller</t>
  </si>
  <si>
    <t>Automatenfachmann/-fachfrau (Monoberuf) (HwEx)</t>
  </si>
  <si>
    <t>Automatenfachmann/-fachfrau (Monoberuf) (IH)</t>
  </si>
  <si>
    <t>Automatenfachmann/-fachfrau FR Automatendienstleistung (IH)</t>
  </si>
  <si>
    <t>Automatenfachmann/-fachfrau o.FR (IH)</t>
  </si>
  <si>
    <t>Gerber/-in (Hw)</t>
  </si>
  <si>
    <t>Gerber/-in (IH)</t>
  </si>
  <si>
    <t>Fachkraft für Lederherstellung und Gerbereitechnik (IH)</t>
  </si>
  <si>
    <t>Gießereimechaniker/-in (Monoberuf) (HwEx)</t>
  </si>
  <si>
    <t>Gießereimechaniker/-in (Monoberuf) (IH)</t>
  </si>
  <si>
    <t>Holzmechaniker/-in FR Bauelemente, Holzpackmittel und Rahmen (VO bis 2015) (HwEx)</t>
  </si>
  <si>
    <t>Holzmechaniker/-in FR Bauelemente, Holzpackmittel und Rahmen (VO bis 2015) (IH)</t>
  </si>
  <si>
    <t>Holzmechaniker/-in o.FR (VO bis 2015) (HwEx)</t>
  </si>
  <si>
    <t>Holzmechaniker/-in FR Herstellen von Bauelementen, Holzpackmitteln und Rahmen (VO ab 2015) (HwEx)</t>
  </si>
  <si>
    <t>Holzmechaniker/-in FR Herstellen von Bauelementen, Holzpackmitteln und Rahmen (VO ab 2015) (IH)</t>
  </si>
  <si>
    <t>Holzmechaniker/-in FR Herstellen von Möbeln und Innenausbauteilen (VO ab 2015) (HwEx)</t>
  </si>
  <si>
    <t>Holzmechaniker/-in FR Herstellen von Möbeln und Innenausbauteilen (VO ab 2015) (IH)</t>
  </si>
  <si>
    <t>Holzmechaniker/-in FR Montieren von Innenausbauten und Bauelementen (VO ab 2015) (IH)</t>
  </si>
  <si>
    <t>Holzmechaniker/-in o.FR (VO ab 2015) (IH)</t>
  </si>
  <si>
    <t>Wachszieher/-in FR Kerzenherstellung (Hw)</t>
  </si>
  <si>
    <t>Wachszieher/-in FR Wachsbildnerei (Hw)</t>
  </si>
  <si>
    <t>Wachszieher/-in FR Wachsbildnerei (IH)</t>
  </si>
  <si>
    <t>Wachszieher/-in FR Kerzenherstellung (IH)</t>
  </si>
  <si>
    <t>Wachszieher/-in o.FR (Hw)</t>
  </si>
  <si>
    <t>Wachszieher/-in o.FR (IH)</t>
  </si>
  <si>
    <t>Kerzenhersteller/-in und Wachsbildner/-in (Hw)</t>
  </si>
  <si>
    <t>Textil- und Modenäher/-in (IH)</t>
  </si>
  <si>
    <t>Textil- und Modeschneider/-in (IH)</t>
  </si>
  <si>
    <t>Werksteinhersteller/-in (Hw)</t>
  </si>
  <si>
    <t>Zupfinstrumentenmacher/-in o.FR (Hw)</t>
  </si>
  <si>
    <t>Zweiradmechatroniker/-in o.FR (IH)</t>
  </si>
  <si>
    <t>In 2015 wurden Fachrichtungen eingeführt (kein Monoberuf mehr).</t>
  </si>
  <si>
    <t>Holzmechaniker/-in
(ggf. mit Vorgänger)
(IH/HwEx)</t>
  </si>
  <si>
    <t>Kerzenhersteller/-in und Wachsbildner/-in
(ggf. mit Vorgänger)
(IH/Hw)</t>
  </si>
  <si>
    <t>Werksteinhersteller/-in
(ggf. mit Vorgänger)
(Hw)</t>
  </si>
  <si>
    <t>Mit der Neuordnung 2014 wurde der Zuschnitt der Fachrichtungen geändert. Statt drei gibt es nun nur noch zwei Fachrichtungen.</t>
  </si>
  <si>
    <t>Mit der Neuordnung 2015 wurde der Zuschnitt der Fachrichtungen geändert. Statt zwei gibt es nun drei Fachrichtungen.</t>
  </si>
  <si>
    <t>Dachdecker/-in FR Dach-, Wand- und Abdichtungstechnik (Hw)</t>
  </si>
  <si>
    <t>Dachdecker/-in FR Reetdachtechnik (Hw)</t>
  </si>
  <si>
    <t>Dachdecker/-in o.FR (Hw)</t>
  </si>
  <si>
    <t>Fachangestellte/-r für Medien- und Informationsdienste o.FR (IH)</t>
  </si>
  <si>
    <t>Fischwirt/-in (Monoberuf) (Lw)</t>
  </si>
  <si>
    <t>Holzmechaniker/-in o.FR (VO bis 2015) (IH)</t>
  </si>
  <si>
    <t>Hörgeräteakustiker/-in (Hw)</t>
  </si>
  <si>
    <t>Metallbildner/-in FR Ziseliertechnik (VO bis 2016) (Hw)</t>
  </si>
  <si>
    <t>In 2016 wurden Fachrichtungen eingeführt (kein Monoberuf mehr).</t>
  </si>
  <si>
    <t>In 2016 wurden die Fachrichtungen aufgehoben (seither Monoberuf).</t>
  </si>
  <si>
    <t xml:space="preserve">In 2011 wurden die Fachrichtungen aufgehoben (seither Monoberuf). </t>
  </si>
  <si>
    <t xml:space="preserve">In 2004 wurden die Fachrichtungen aufgehoben (seither Monoberuf). </t>
  </si>
  <si>
    <t>Fachangestellte/-r für Arbeitsmarktdienstleistun-
gen (ggf. mit Vorgänger) (ÖD)</t>
  </si>
  <si>
    <t>Dachdecker/-in (Monoberuf) (Hw)</t>
  </si>
  <si>
    <t>Fischwirt/-in FR Aquakultur und Binnenfischerei (Lw)</t>
  </si>
  <si>
    <t>Fischwirt/-in FR Küstenfischerei und Kleine Hochseefischerei (Lw)</t>
  </si>
  <si>
    <t>Hörakustiker/-in 
(ggf. mit Vorgänger) (Hw)</t>
  </si>
  <si>
    <t>Hörakustiker/-in (Hw)</t>
  </si>
  <si>
    <t>Industriekeramiker/-in Modelltechnik
(ggf. mit Vorgänger) (IH/HwEx)</t>
  </si>
  <si>
    <t xml:space="preserve">In 2015 wurden die Fachrichtungen aufgehoben (seither Monoberuf). </t>
  </si>
  <si>
    <t xml:space="preserve">In 2009 wurden die Fachrichtungen aufgehoben (seither Monoberuf). </t>
  </si>
  <si>
    <t>Metallbildner/-in FR Ziseliertechnik (VO ab 2016) (Hw)</t>
  </si>
  <si>
    <t>Metallbildner/-in o.FR (VO bis 2016) (Hw)</t>
  </si>
  <si>
    <t>Textil- und Modenäher/-in (HwEx)</t>
  </si>
  <si>
    <t>Mit der VO über die Aufhebung der Betonbauteil- und Terrazzoherstellungs-Ausbildungsverordnung (Fundstelle BGBl I [2015] 29 - 16.07.2015)  wurde der Beruf "Betonstein- und Terrazzohersteller/-in" aufgehoben.</t>
  </si>
  <si>
    <t>Zimmerer/-in
(ggf. mit Vorgänger) 
(IH/Hw)</t>
  </si>
  <si>
    <t>Zupfinstrumentenmacher/-in (ggf. mit Vorgänger) 
(Hw)</t>
  </si>
  <si>
    <t>Verfahrensmechaniker/-in Glastechnik
(ggf. mit Vorgänger) 
(IH)</t>
  </si>
  <si>
    <t>Uhrmacher/-in
(ggf. mit Vorgänger) 
(IH/Hw)</t>
  </si>
  <si>
    <t>Tierwirt/-in
(ggf. mit Vorgänger) 
(Lw)</t>
  </si>
  <si>
    <t>Thermometermacher/-in
(ggf. mit Vorgänger) 
(IH/Hw)</t>
  </si>
  <si>
    <t>Textilreiniger/-in
(ggf. mit Vorgänger) 
(IH/Hw)</t>
  </si>
  <si>
    <t>Textillaborant/-in
(ggf. mit Vorgänger) 
(IH)</t>
  </si>
  <si>
    <t>Technische/-r
Modellbauer/-in
(ggf. mit Vorgänger) 
(IH/Hw)</t>
  </si>
  <si>
    <t>Straßenbauer/-in
(ggf. mit Vorgänger) 
(IH/Hw)</t>
  </si>
  <si>
    <t>Schuhfertiger/-in
(ggf. mit Vorgänger) 
(IH)</t>
  </si>
  <si>
    <t>Produktveredler/-in Textil
(ggf. mit Vorgänger) 
(IH)</t>
  </si>
  <si>
    <t>Pferdewirt/-in
(ggf. mit Vorgänger) 
(Lw)</t>
  </si>
  <si>
    <t>Orthopädietechnik-Mechaniker/-in
(ggf. mit Vorgänger) 
(Hw)</t>
  </si>
  <si>
    <t>Oberflächenbeschichter/-in
(ggf. mit Vorgänger) 
(IH/Hw)</t>
  </si>
  <si>
    <t>Modist/-in
(ggf. mit Vorgänger) 
(IH/Hw)</t>
  </si>
  <si>
    <t>Metallbildner/-in
(ggf. mit Vorgänger) 
(Hw)</t>
  </si>
  <si>
    <t>Metall- und Glockengießer
(ggf. mit Vorgänger) 
(Hw)</t>
  </si>
  <si>
    <t>Mechaniker/-in für Reifen- und Vulkanisationstechnik
(ggf. mit Vorgänger) 
(Hw)</t>
  </si>
  <si>
    <t>Maurer/-in
(ggf. mit Vorgänger) 
(IH/Hw)</t>
  </si>
  <si>
    <t>Maßschneider/-in
(ggf. mit Vorgänger) 
(Hw)</t>
  </si>
  <si>
    <t>Land- und Baumaschinen-
mechatroniker/-in 
(ggf.mit Vorgänger) 
(IH/Hw)</t>
  </si>
  <si>
    <t>Klavier- und Cembalo-
bauer/-in
(ggf. mit Vorgänger) 
(IH/Hw)</t>
  </si>
  <si>
    <t>Keramiker/-in
(ggf. mit Vorgänger) 
(Hw)</t>
  </si>
  <si>
    <t>Kaufmann/Kauffrau für Büromanagement 
(ggf. mit Vorgänger)
(IH/ÖD/HwEx)</t>
  </si>
  <si>
    <t>Karosserie- und Fahrzeugbaumechaniker/-in
(ggf. mit Vorgänger) 
(IH/Hw)</t>
  </si>
  <si>
    <t>Informationselektroniker/-in
(ggf. mit Vorgänger) 
(Hw)</t>
  </si>
  <si>
    <t>Glasapparatebauer/-in
(ggf. mit Vorgänger) 
(IH/Hw)</t>
  </si>
  <si>
    <t>Geomatiker/-in
(ggf. mit Vorgänger) 
(IH/ÖD)</t>
  </si>
  <si>
    <t>Fluggerätelektroniker/-in 
(ggf. mit Vorgänger) 
(IH)</t>
  </si>
  <si>
    <t>Flechtwerkgestalter/-in
(ggf. mit Vorgänger) 
(IH/Hw)</t>
  </si>
  <si>
    <t>Fachkraft für Speiseeis 
(ggf. mit Vorgänger) 
(IH/Hw)</t>
  </si>
  <si>
    <t>Fachkraft für Wasserwirtschaft
(ggf. mit Vorgänger) 
(IH/ÖD)</t>
  </si>
  <si>
    <t>Fachkraft für Straßen- und Verkehrstechnik
(ggf. mit Vorgänger) 
(IH/ÖD)</t>
  </si>
  <si>
    <t>Fachkraft für Lederherstellung und Gerbereitechnik 
(ggf. mit Vorgänger) 
(IH/Hw)</t>
  </si>
  <si>
    <t>Fachkraft für Kurier-, Express- und Postdienstleistungen
(ggf. mit Vorgänger) 
(IH/ÖD)</t>
  </si>
  <si>
    <t>Fachkraft für Hafenlogistik
(ggf. mit Vorgänger) 
(IH)</t>
  </si>
  <si>
    <t>Dachdecker/-in
(ggf. mit Vorgänger) 
(Hw)</t>
  </si>
  <si>
    <t>Bürsten- und Pinsel-
macher/-in
(ggf. mit Vorgänger) 
(IH/Hw)</t>
  </si>
  <si>
    <t>Brenner/-in
(ggf. mit Vorgänger) 
(IH/Lw)</t>
  </si>
  <si>
    <t>Bootsbauer/-in
(ggf. mit Vorgänger) 
(IH/Hw)</t>
  </si>
  <si>
    <t>Anlagenmechaniker/-in für Sanitär-, Heizungs- und Klimatechnik
(ggf. mit Vorgänger) 
(IH/Hw)</t>
  </si>
  <si>
    <t>Bankkaufmann/-kauffrau
(ggf. mit Sparkassen-
kaufmann/-kauffrau) 
(IH/ÖD)</t>
  </si>
  <si>
    <t>Quelle: "Datenbank Auszubildende" des Bundesinstituts für Berufsbildung auf Basis der Daten der Berufsbildungsstatistik der statistischen Ämter des Bundes und der Länder (Erhebung zum 31.12.)</t>
  </si>
  <si>
    <t>Fischwirt/-in
(ggf. mit Vorgänger) 
(Lw)</t>
  </si>
  <si>
    <t>Textilgestalter/-in
im Handwerk
(ggf. mit Vorgänger) 
(Hw)</t>
  </si>
  <si>
    <t>Verfahrensmechaniker/-in
für Brillenoptik
(ggf. mit Vorgänger) (IH)</t>
  </si>
  <si>
    <t>Bootsbauer/-in FR Technik (Hw)</t>
  </si>
  <si>
    <t>Bootsbauer/-in FR Technik (IH)</t>
  </si>
  <si>
    <t>Elektrogerätemechaniker/-in (IH)</t>
  </si>
  <si>
    <t>Energiegeräteelektroniker/-in (IH)</t>
  </si>
  <si>
    <t>Elektroniker/-in für Geräte und Systeme (IH)</t>
  </si>
  <si>
    <t>Elektroniker/-in für Geräte und Systeme (HwEx)</t>
  </si>
  <si>
    <t>Industrieelektroniker/-in FR Gerätetechnik (HwEx)</t>
  </si>
  <si>
    <t>Industrieelektroniker/-in FR Gerätetechnik (IH)</t>
  </si>
  <si>
    <t>Feingeräteelektroniker/-in (IH)</t>
  </si>
  <si>
    <t>Dienstleistungsfachkraft im Postbetrieb (ÖD)</t>
  </si>
  <si>
    <t>Fachkraft für Lederverarbeitung (HwEx)</t>
  </si>
  <si>
    <t>Fachkraft für Lederverarbeitung (IH)</t>
  </si>
  <si>
    <t>Kraftfahrzeugelektriker/-in (Hw)</t>
  </si>
  <si>
    <t>Kraftfahrzeugelektriker/-in (IH)</t>
  </si>
  <si>
    <t>Systemelektroniker/-in (Hw)</t>
  </si>
  <si>
    <t>Werkzeugmechaniker/-in FR Instrumententechnik (IH)</t>
  </si>
  <si>
    <t>Werkzeugmechaniker/-in FR Instrumententechnik (HwEx)</t>
  </si>
  <si>
    <r>
      <t>Informations- und Telekommunikationssystem-Kaufmann/-Kauffrau (HwEx)</t>
    </r>
    <r>
      <rPr>
        <vertAlign val="superscript"/>
        <sz val="10.5"/>
        <color indexed="8"/>
        <rFont val="Calibri"/>
        <family val="2"/>
      </rPr>
      <t>4</t>
    </r>
  </si>
  <si>
    <r>
      <t>Informations- und Telekommunikationssystem-Kaufmann/-Kauffrau (IH)</t>
    </r>
    <r>
      <rPr>
        <vertAlign val="superscript"/>
        <sz val="10.5"/>
        <color indexed="8"/>
        <rFont val="Calibri"/>
        <family val="2"/>
      </rPr>
      <t>4</t>
    </r>
  </si>
  <si>
    <t>Berg- und Maschinenmann/-frau o.FR (IH)</t>
  </si>
  <si>
    <t>Fachgehilfe/Fachgehilfin im Gastgewerbe (IH)</t>
  </si>
  <si>
    <t>Fachkraft für Speiseeis (Hw)</t>
  </si>
  <si>
    <t>Kaufmann/Kauffrau in der Grundstücks- und Wohnungswirtschaft (HwEx)</t>
  </si>
  <si>
    <t>Kaufmann/Kauffrau in der Grundstücks- und Wohnungswirtschaft (IH)</t>
  </si>
  <si>
    <t>Fachkaufmann/Fachkauffrau im Radiohandel (IH)</t>
  </si>
  <si>
    <t>Metallbildner/-in FR Gürtlertechnik (VO ab 2016) (Hw)</t>
  </si>
  <si>
    <t>Schuhfertiger/-in (HwEx)</t>
  </si>
  <si>
    <t>Zupfinstrumentenmacher/-in FR Gitarrenbau (Hw)</t>
  </si>
  <si>
    <t xml:space="preserve">In 2017 wurden die Fachrichtungen aufgehoben (seither Monoberuf). </t>
  </si>
  <si>
    <t>Karosserie- und Fahrzeugbaumechaniker/-in FR Karosserieinstandhaltungstechnik (VO ab 2014) (Hw)</t>
  </si>
  <si>
    <t>Karosserie- und Fahrzeugbaumechaniker/-in FR Karosserieinstandhaltungstechnik (VO ab 2014) (IH)</t>
  </si>
  <si>
    <t>Erläuterungen</t>
  </si>
  <si>
    <t>zurück zu den Erläuterungen</t>
  </si>
  <si>
    <t>Falls die einzelnen Erhebungsberufe, die zu einem Ausbildungsberuf zusammengefasst werden, nicht den gleichen 5-Steller haben, wird für den Ausbildungsberuf insgesamt keine Nummer ausgewiesen. Bei älteren Erhebungs-/Ausbildungsberufen bzw. Ausbildungsordnungen, die bereits aufgehoben wurden und für die schon längere Zeit keine Ausbildungsverträge mehr gemeldet wird, ist im Rahmen der Berufsbildungsstatistik vom Statistischen Bundesamt kein Berufsschlüssel nach der KldB 2010 aufgenommen worden.</t>
  </si>
  <si>
    <r>
      <t>Ausbildungsberufe</t>
    </r>
    <r>
      <rPr>
        <vertAlign val="superscript"/>
        <sz val="10.5"/>
        <rFont val="Calibri"/>
        <family val="2"/>
      </rPr>
      <t>1</t>
    </r>
  </si>
  <si>
    <t>Erhebungsberufe</t>
  </si>
  <si>
    <t>Ohne Nachfolgerberuf aufgehoben.</t>
  </si>
  <si>
    <t>Im Jahr 2005 wurden die neuen Berufe "Industriekeramiker/-in Anlagentechnik" und "Industriekeramiker/-in Verfahrenstechnik" eingeführt. Einzelne Fachrichtungen des Berufs "Industriekeramiker/-in (IH/HwEx)" gingen jeweils in einen Nachfolgerberuf auf: Der Beruf "Industriekeramiker/-in Anlagentechnik" ist Nachfolger des Erhebungsberufs "Industriekeramiker/-in FR Mechanik". Der Beruf "Industriekeramiker/-in Verfahrenstechnik" ist Nachfolger des Erhebungsberufs "Industriekeramiker/-in FR Formgebung" sowie  Nachfolger des Berufs "Kerammodelleinrichter/-in". Allerdings können diese eindeutigen Zuordnungen nicht vorgenommen werden, da für den Beruf "Industriekeramiker/-in" vor 2007 keine Meldungen nach Fachrichtungen erfolgten, d. h., für die Berichtsjahre vor 2007 waren alle Verträge unter "Industriekeramiker/-in o.FR" erfasst. Der Beruf "Industriekeramiker/-in o.FR" wiederum war Nachfolger der Berufe "Geschirrkeramformer/-in" sowie "Technokeramformer/-in". Aufgrund der fehlenden Fachrichtungsangaben vor 2007 wurde keine Berufsgruppierung für alle betreffenden Vorgänger- und Nachfolger-Relationen gebildet.</t>
  </si>
  <si>
    <t>Tabelle Vorgänger-Nachfolger I: Ausbildungsberufe ggf. inklusive Vorgänger und die zugeordneten Erhebungsberufe</t>
  </si>
  <si>
    <r>
      <rPr>
        <b/>
        <sz val="11"/>
        <color indexed="8"/>
        <rFont val="Calibri"/>
        <family val="2"/>
      </rPr>
      <t>Tabelle Vorgänger-Nachfolger I</t>
    </r>
    <r>
      <rPr>
        <sz val="11"/>
        <color theme="1"/>
        <rFont val="Calibri"/>
        <family val="2"/>
        <scheme val="minor"/>
      </rPr>
      <t xml:space="preserve"> dokumentiert, welche Erhebungsberufe jeweils in der Gruppierung „Ausbildungsberufe ggf. inklusive Vorgänger“ zusammengefasst sind.</t>
    </r>
  </si>
  <si>
    <t>zur Tabelle I</t>
  </si>
  <si>
    <t>zur Tabelle II</t>
  </si>
  <si>
    <t>Tabelle I: Ausbildungsberufe ggf. inklusive Vorgänger und die zugeordneten Erhebungsberufe</t>
  </si>
  <si>
    <t>Tabelle II: Ausbildungsberufe, die in mehrere Nachfolgerberufe aufgehen; für diese wird in DAZUBI-Online kein Berufsaggregat "Ausbildungsberuf ggf. inklusive Vorgänger" bereitgestellt</t>
  </si>
  <si>
    <t>Automatenfachmann/-fachfrau o.FR (HwEx)</t>
  </si>
  <si>
    <t>Buchbinder/-in FR Buchfertigung (Serie) (IH)</t>
  </si>
  <si>
    <t>Buchbinder/-in FR Druckweiterverarbeitung (Serie) (IH)</t>
  </si>
  <si>
    <t>Buchbinder/-in FR Einzel- und Sonderfertigung (IH)</t>
  </si>
  <si>
    <t>Buchbinder/-in o.FR (IH)</t>
  </si>
  <si>
    <t>Edelsteinschleifer/-in FR Edelsteinschleifen (Hw)</t>
  </si>
  <si>
    <t>Diamantschleifer/-in (IH)</t>
  </si>
  <si>
    <t>Edelsteinschleifer/-in (Monoberuf) (Hw)</t>
  </si>
  <si>
    <t>Edelsteinschleifer/-in (Monoberuf) (IH)</t>
  </si>
  <si>
    <t>Fischwirt/-in o.FR (Lw)</t>
  </si>
  <si>
    <t>Flachglastechnologe/-technologin (IH)</t>
  </si>
  <si>
    <t>Holzmechaniker/-in FR Montieren von Innenausbauten und Bauelementen ( VO ab 2015) (HwEx)</t>
  </si>
  <si>
    <t>Maßschuhmacher/-in FR Maßschuhe (Hw)</t>
  </si>
  <si>
    <t>Maßschuhmacher/-in FR Schaftbau (Hw)</t>
  </si>
  <si>
    <t>Schuhmacher/-in (Hw)</t>
  </si>
  <si>
    <t>Prüftechnologe/-technologin Keramik (IH)</t>
  </si>
  <si>
    <t>Stoffprüfer/-in (Chemie) Glas-, Keramische Industrie, Steine und Erden (IH)</t>
  </si>
  <si>
    <t>Textil- und Modeschneider/-in (Hw)</t>
  </si>
  <si>
    <t>Verfahrenstechnologe/-technologin Metall FR Eisen- und Stahlmetallurgie (IH)</t>
  </si>
  <si>
    <t>Verfahrenstechnologe/-technologin Metall FR Nichteisenmetallumformung (IH)</t>
  </si>
  <si>
    <t>Verfahrenstechnologe/-technologin Metall FR Nichteisenmetallurgie (IH)</t>
  </si>
  <si>
    <t>Verfahrenstechnologe/-technologin Metall o.FR (IH)</t>
  </si>
  <si>
    <t>Buchbinder/-in
(ggf. mit Vorgänger) 
(IH/Hw)</t>
  </si>
  <si>
    <t>In 2018 wurden Fachrichtungen eingeführt (kein Monoberuf mehr).</t>
  </si>
  <si>
    <r>
      <t xml:space="preserve">21112 </t>
    </r>
    <r>
      <rPr>
        <vertAlign val="superscript"/>
        <sz val="10.5"/>
        <color indexed="8"/>
        <rFont val="Calibri"/>
        <family val="2"/>
      </rPr>
      <t>4</t>
    </r>
  </si>
  <si>
    <r>
      <t xml:space="preserve">29132 </t>
    </r>
    <r>
      <rPr>
        <vertAlign val="superscript"/>
        <sz val="10.5"/>
        <color indexed="8"/>
        <rFont val="Calibri"/>
        <family val="2"/>
      </rPr>
      <t>4</t>
    </r>
  </si>
  <si>
    <r>
      <rPr>
        <vertAlign val="superscript"/>
        <sz val="10"/>
        <rFont val="Calibri"/>
        <family val="2"/>
      </rPr>
      <t>3</t>
    </r>
    <r>
      <rPr>
        <sz val="10"/>
        <rFont val="Calibri"/>
        <family val="2"/>
      </rPr>
      <t xml:space="preserve"> Hier sind Besonderheiten der jeweiligen Berufe kommentiert, z. B. wurde ein Beruf nicht gänzlich aufgehoben, sondern es wurden Fachrichtungen eingeführt (ehemals Monoberuf) bzw. aufgehoben (nun Monoberuf) oder ab einem bestimmten Jahr erfolgte lediglich eine Namensänderung. Außerdem werden hier uneindeutige Vorgänger-Nachfolger-Relationen erläutert, die sich in Tabelle II wiederfinden.</t>
    </r>
  </si>
  <si>
    <t>Mit der Neuordnung von 1989 wurde der Beruf "Mechaniker/-in (Nähmaschinen- und Zweiradmechaniker/-in) (Hw)" aufgehoben und ging in drei verschiedene Handwerksberufe auf: "Maschinen-
baumechaniker/-in", "Feinmechaniker/-in" und "Zweiradmechani-
ker/-in". Im Jahr 2002 wurden dann zwei dieser Nachfolgerberufe ("Maschinenbaumechaniker/-in" und "Feinmechaniker/-in") durch die Verordnung zum "Feinwerkmechaniker/-in" aufgehoben. Die Berufsgruppierung "Feinwerkmechaniker/-in (ggf. mit Vorgänger) (Hw/HwEx)" wurde 2002 gebildet und enthält alle eindeutig zuordenbare Vorgänger, wie z. B. den Beruf "Dreher/-in". Die Gesamt-Berufsgruppierung (ggf. mit Vorgänger) für alle betreffenden Vorgänger- und Nachfolgerberufe wurde nicht gebildet, da der Beruf "Mechaniker/-in (Nähmaschinen- und Zweiradmechaniker/-in) (Hw)" bereits 1989 uneindeutig in drei Berufe aufging (vgl. Tab. II).</t>
  </si>
  <si>
    <t>Präzisionswerkzeug-
mechaniker/-in
(ggf. mit Vorgänger)
(Hw/IHEx)</t>
  </si>
  <si>
    <t>Prüftechnologe/-technologin Keramik
(ggf. mit Vorgänger) (IH)</t>
  </si>
  <si>
    <t xml:space="preserve">Redaktion:
Ute Manthey
</t>
  </si>
  <si>
    <t>Edelsteinschleifer/-in FR Edelsteingravieren (Hw)</t>
  </si>
  <si>
    <t>Edelsteinschleifer/-in FR Edelsteingravieren (IH)</t>
  </si>
  <si>
    <t>Edelsteinschleifer/-in FR Edelsteinschleifen (IH)</t>
  </si>
  <si>
    <t>Edelsteinschleifer/-in FR Industriediamantschleifen (IH)</t>
  </si>
  <si>
    <t>Fachkraft für Straßen- und Verkehrstechnik (HwEx)</t>
  </si>
  <si>
    <t>Flachglastechnologe/-technologin (HwEx)</t>
  </si>
  <si>
    <t>Maßschuhmacher/-in o.FR (Hw)</t>
  </si>
  <si>
    <t>Orgelbauer/-in FR Orgelbau (Hw)</t>
  </si>
  <si>
    <t>Orgelbauer/-in FR Orgelbau (IH)</t>
  </si>
  <si>
    <t>Orgelbauer/-in o.FR (Hw)</t>
  </si>
  <si>
    <t>Produktionsfachkraft Chemie (HwEx)</t>
  </si>
  <si>
    <t>Erprobungsverordnung trat am 31. Juli 2019 außer Kraft.</t>
  </si>
  <si>
    <t>(bzw. Jahr des Außer-kraft-tretens)</t>
  </si>
  <si>
    <t xml:space="preserve">Aufhe-bungs-jahr </t>
  </si>
  <si>
    <t>Automatenfachmann/
-fachfrau
(ggf. mit Vorgänger)
(IH/HwEx)</t>
  </si>
  <si>
    <t>Bergbautechnologe/
-technologin
(ggf. mit Vorgänger) 
(IH)</t>
  </si>
  <si>
    <t>Berg- und Maschinenmann (Förderung und Transport) 
(IH)</t>
  </si>
  <si>
    <t>Medientechnologe/
-technologin Druck
(ggf. mit Vorgänger) 
(IH/Hw)</t>
  </si>
  <si>
    <t>Medientechnologe/
-technologin Siebdruck
(ggf. mit Vorgänger) 
(IH/Hw)</t>
  </si>
  <si>
    <t>Milchtechnologe/
-technologin
(ggf. mit Vorgänger) (Lw)</t>
  </si>
  <si>
    <t>Papiertechnologe/
-technologin
(ggf. mit Vorgänger) 
(IH)</t>
  </si>
  <si>
    <t>Pflanzentechnologe/
-technologin 
(ggf. mit Vorgänger) (Lw)</t>
  </si>
  <si>
    <t>Textilgestalter/-in im Handwerk FR Klöppeln (Hw)</t>
  </si>
  <si>
    <t>Tourismuskaufmann/
-kauffrau (Kaufmann/
Kauffrau für Privat- und Geschäftsreisen)
(ggf. mit Vorgänger) (IH)</t>
  </si>
  <si>
    <t>Verfahrenstechnologe/
-technologin Metall
(ggf. mit Vorgänger)
(IH/HwEx)</t>
  </si>
  <si>
    <t>Verfahrenstechnologe/
-technologin in der Mühlen- und Getreidewirtschaft
(ggf. mit Vorgänger)
(IH/Hw)</t>
  </si>
  <si>
    <t>Zupfinstrumentenmacher/-in FR Harfenbau (Hw)</t>
  </si>
  <si>
    <t>Auf-
hebungs-
jahr
(bzw. Jahr des Außer-kraft-tretens)</t>
  </si>
  <si>
    <r>
      <rPr>
        <vertAlign val="superscript"/>
        <sz val="10"/>
        <rFont val="Calibri"/>
        <family val="2"/>
      </rPr>
      <t>3</t>
    </r>
    <r>
      <rPr>
        <sz val="10"/>
        <rFont val="Calibri"/>
        <family val="2"/>
      </rPr>
      <t xml:space="preserve"> Hier sind Besonderheiten sowie uneindeutige Vorgänger-Nachfolger-Relationen kommentiert.
</t>
    </r>
    <r>
      <rPr>
        <vertAlign val="superscript"/>
        <sz val="10"/>
        <rFont val="Calibri"/>
        <family val="2"/>
      </rPr>
      <t/>
    </r>
  </si>
  <si>
    <r>
      <rPr>
        <vertAlign val="superscript"/>
        <sz val="10"/>
        <rFont val="Calibri"/>
        <family val="2"/>
      </rPr>
      <t>4</t>
    </r>
    <r>
      <rPr>
        <sz val="10"/>
        <rFont val="Calibri"/>
        <family val="2"/>
      </rPr>
      <t xml:space="preserve"> Dieser duale Ausbildungsberuf wurde zunächst fälschlicherweise mit einer 3 auf der fünften Stelle verschlüsselt. Im Rahmen der Berufsbildungsstatistik wurde der Berufsschlüssel am 8. Juli 2013 korrigiert. Die BA hat diese Änderung im Jahr 2020 im Zusammenhang mit der Revision der KldB 2010 vorgenommen.</t>
    </r>
  </si>
  <si>
    <t>Fachinformatiker/-in o.FR (VO bis 2020) (HwEx)</t>
  </si>
  <si>
    <t>Fachinformatiker/-in o.FR (VO bis 2020) (IH)</t>
  </si>
  <si>
    <t>Fachinformatiker/-in o.FR (VO bis 2020) (ÖD)</t>
  </si>
  <si>
    <t>Kaufmann/Kauffrau für Digitalisierungsmanagement (IH)</t>
  </si>
  <si>
    <t>Kaufmann/Kauffrau für Groß- und Außenhandelsmanagement FR Außenhandel (HwEx)</t>
  </si>
  <si>
    <t>Kaufmann/Kauffrau für Groß- und Außenhandelsmanagement FR Außenhandel (IH)</t>
  </si>
  <si>
    <t>Kaufmann/Kauffrau für Groß- und Außenhandelsmanagement FR Großhandel (HwEx)</t>
  </si>
  <si>
    <t>Kaufmann/Kauffrau für Groß- und Außenhandelsmanagement FR Großhandel (IH)</t>
  </si>
  <si>
    <t>Kaufmann/Kauffrau für Groß- und Außenhandelsmanagement o.FR (IH)</t>
  </si>
  <si>
    <t>Kaufmann/Kauffrau im Groß- und Außenhandel o.FR (HwEx)</t>
  </si>
  <si>
    <t>Kaufmann/Kauffrau im Groß- und Außenhandel o.FR (IH)</t>
  </si>
  <si>
    <t>Kaufmann/Kauffrau für IT-System-Management (HwEx)</t>
  </si>
  <si>
    <t>Kaufmann/Kauffrau für IT-System-Management (IH)</t>
  </si>
  <si>
    <t>Mediengestalter/-in Bild und Ton (ggf. mit Vorgänger) (IH/HwEx)</t>
  </si>
  <si>
    <t>Mediengestalter/-in Bild und Ton (HwEx)</t>
  </si>
  <si>
    <t>Mediengestalter/-in Bild und Ton (IH)</t>
  </si>
  <si>
    <t>Film- und Videoeditor/-in (IH)</t>
  </si>
  <si>
    <t>Tourismuskaufmann/-kauffrau (Kaufmann/Kauffrau für Privat- und Geschäftsreisen) (HwEx)</t>
  </si>
  <si>
    <t>Glasmacher/-in (HwEx)</t>
  </si>
  <si>
    <r>
      <t>Elektroniker/-in für Betriebstechnik (HwEx)</t>
    </r>
    <r>
      <rPr>
        <vertAlign val="superscript"/>
        <sz val="10.5"/>
        <color indexed="8"/>
        <rFont val="Calibri"/>
        <family val="2"/>
      </rPr>
      <t>5</t>
    </r>
  </si>
  <si>
    <r>
      <t>Elektroniker/-in für Betriebstechnik (IH)</t>
    </r>
    <r>
      <rPr>
        <vertAlign val="superscript"/>
        <sz val="10.5"/>
        <color indexed="8"/>
        <rFont val="Calibri"/>
        <family val="2"/>
      </rPr>
      <t>5</t>
    </r>
  </si>
  <si>
    <r>
      <t>Energieelektroniker/-in FR Anlagentechnik (HwEx)</t>
    </r>
    <r>
      <rPr>
        <vertAlign val="superscript"/>
        <sz val="10.5"/>
        <color indexed="8"/>
        <rFont val="Calibri"/>
        <family val="2"/>
      </rPr>
      <t>5</t>
    </r>
  </si>
  <si>
    <r>
      <t>Energieelektroniker/-in FR Anlagentechnik (IH)</t>
    </r>
    <r>
      <rPr>
        <vertAlign val="superscript"/>
        <sz val="10.5"/>
        <color indexed="8"/>
        <rFont val="Calibri"/>
        <family val="2"/>
      </rPr>
      <t>5</t>
    </r>
  </si>
  <si>
    <r>
      <t>Energieelektroniker/-in FR Betriebstechnik (HwEx)</t>
    </r>
    <r>
      <rPr>
        <vertAlign val="superscript"/>
        <sz val="10.5"/>
        <color indexed="8"/>
        <rFont val="Calibri"/>
        <family val="2"/>
      </rPr>
      <t>5</t>
    </r>
  </si>
  <si>
    <r>
      <t>Energieelektroniker/-in FR Betriebstechnik (IH)</t>
    </r>
    <r>
      <rPr>
        <vertAlign val="superscript"/>
        <sz val="10.5"/>
        <color indexed="8"/>
        <rFont val="Calibri"/>
        <family val="2"/>
      </rPr>
      <t>5</t>
    </r>
  </si>
  <si>
    <r>
      <t>Energieanlagenelektroniker/-in (HwEx)</t>
    </r>
    <r>
      <rPr>
        <vertAlign val="superscript"/>
        <sz val="10.5"/>
        <color indexed="8"/>
        <rFont val="Calibri"/>
        <family val="2"/>
      </rPr>
      <t>5</t>
    </r>
  </si>
  <si>
    <r>
      <t>Energieanlagenelektroniker/-in (IH)</t>
    </r>
    <r>
      <rPr>
        <vertAlign val="superscript"/>
        <sz val="10.5"/>
        <color indexed="8"/>
        <rFont val="Calibri"/>
        <family val="2"/>
      </rPr>
      <t>5</t>
    </r>
  </si>
  <si>
    <r>
      <t>Energiegeräteelektroniker/-in (HwEx)</t>
    </r>
    <r>
      <rPr>
        <vertAlign val="superscript"/>
        <sz val="10.5"/>
        <color indexed="8"/>
        <rFont val="Calibri"/>
        <family val="2"/>
      </rPr>
      <t>5</t>
    </r>
  </si>
  <si>
    <r>
      <t>Energiegeräteelektroniker/-in (IH)</t>
    </r>
    <r>
      <rPr>
        <vertAlign val="superscript"/>
        <sz val="10.5"/>
        <color indexed="8"/>
        <rFont val="Calibri"/>
        <family val="2"/>
      </rPr>
      <t>5</t>
    </r>
  </si>
  <si>
    <t>Zuordnungsliste von dualen Ausbildungsberufen nach BBiG/HwO ggf. inklusive Vorgänger und den zugeordneten Erhebungsberufen der Berufsbildungsstatistik</t>
  </si>
  <si>
    <t>Aufbereitungsmechaniker/-in o.FR (HwEx)</t>
  </si>
  <si>
    <t>Automatenfachmann/-fachfrau 
FR Automatendienstleistung (HwEx)</t>
  </si>
  <si>
    <t>Automatenfachmann/-fachfrau 
FR Automatenmechatronik (IH)</t>
  </si>
  <si>
    <t>In 2015 wurde die bisherige Betonbauteil- und Terrazzoherstellungs-Ausbildungsverordnung aufgehoben, in der neben dem "Betonfertigteilbauer/-in (IH)" auch der "Betonstein- und Terrazzohersteller/-in (Hw)" geregelt war. Gleichzeitig wurde für den "Betonfertigteilbauer/-in" eine eigene Ausbildungsordnung erlassen.</t>
  </si>
  <si>
    <t>Bürsten- und Pinselmacher/-in (Monoberuf) (Hw)</t>
  </si>
  <si>
    <t>Bürsten- und Pinselmacher/-in (Monoberuf) (IH)</t>
  </si>
  <si>
    <t>Zwischen 1999 und 2003 wurden diese Ausbildungsberufe fälschlicherweise für den Zuständigkeitsbereich "Öffentlicher Dienst" (ÖD) gemeldet.</t>
  </si>
  <si>
    <t>Keine Neuordnung; die bisherige Nummer gilt nicht mehr, da seit 2012 in diesem Zuständigkeitsbereich der Beruf mit Schwerpunkten gemeldet wird.</t>
  </si>
  <si>
    <t>Im Jahr 2005 wurden die Berufe "Industriekeramiker/-in Anlagentechnik" und "Industriekeramiker/-in Verfahrenstechnik" eingeführt. Einzelne Fachrichtungen des Berufs "Industriekeramiker/-in (IH/HwEx)" gingen jeweils in einen Nachfolgerberuf auf: Der Beruf "Industriekeramiker/-in Anlagentechnik" ist Nachfolger des Erhebungsberufs "Industriekeramiker/-in FR Mechanik". Der Beruf "Industriekeramiker/-in Verfahrenstechnik" ist Nachfolger des Erhebungsberufs "Industriekeramiker/-in FR Formgebung" sowie Nachfolger des Berufs "Kerammodelleinrichter/-in". Allerdings können diese eindeutigen Zuordnungen nicht vorgenommen werden, da für den Beruf "Industriekeramiker/-in" vor 2007 keine Meldungen nach Fachrichtungen erfolgten, d. h., für die Berichtsjahre vor 2007 waren alle Verträge unter "Industriekeramiker/-in o.FR" erfasst. Der Beruf "Industriekeramiker/-in o.FR" wiederum war Nachfolger der Berufe "Geschirrkeramformer/-in" sowie "Technokeramformer/-in". Aufgrund der fehlenden Fachrichtungsangaben vor 2007 wurde keine Berufsgruppierung für alle betreffenden Vorgänger- und Nachfolger-Relationen gebildet (vgl. Tabelle II).</t>
  </si>
  <si>
    <t>IT-System-Elektroniker/-in (HwEx)</t>
  </si>
  <si>
    <t>IT-System-Elektroniker/-in (IH)</t>
  </si>
  <si>
    <t>Kaufmann/Kauffrau für IT-System-Management 
(ggf. mit Vorgänger) 
(IH/HwEx)</t>
  </si>
  <si>
    <t>Metallbildner/-in o.FR (VO ab 2016) (Hw)</t>
  </si>
  <si>
    <r>
      <rPr>
        <vertAlign val="superscript"/>
        <sz val="10"/>
        <rFont val="Calibri"/>
        <family val="2"/>
      </rPr>
      <t>4</t>
    </r>
    <r>
      <rPr>
        <sz val="10"/>
        <rFont val="Calibri"/>
        <family val="2"/>
      </rPr>
      <t xml:space="preserve"> Korrektur/Ergänzung des Berufsschlüssels (5-Steller KldB 2010); in den früheren Veröffentlichungen dieser Berufsliste fehlte der Schlüssel für den Beruf "Knappe" und beim Berufsaggregat "Brenner/-in (ggf. mit Vorgänger)" waren fälschlicherweise zwei Ziffern vertauscht.</t>
    </r>
  </si>
  <si>
    <t>Elektromaschinenmonteur/-in (VO bis 1987) (IH)</t>
  </si>
  <si>
    <t>Fluggerätelektroniker/-in (VO bis 2003) (IH)</t>
  </si>
  <si>
    <t>Maurer/-in (Berufsbild bis 1974) (IH)</t>
  </si>
  <si>
    <t>Straßenbauer/-in (Berufsbild bis 1974) (IH)</t>
  </si>
  <si>
    <t>Zimmerer/-in (Berufsbild bis 1974) (IH)</t>
  </si>
  <si>
    <t>Fachinformatiker/-in o.FR (VO ab 2020) (IH)</t>
  </si>
  <si>
    <t>Elektroniker/-in FR Automatisierungs- und Systemtechnik (VO ab 2021) (Hw)</t>
  </si>
  <si>
    <t>Elektroniker/-in o.FR (VO ab 2021) (Hw)</t>
  </si>
  <si>
    <t>Elektroniker/-in für Maschinen und Antriebstechnik nach Handwerksordnung (Hw)</t>
  </si>
  <si>
    <t>Fachinformatiker/-in o.FR (VO ab 2020) (HwEx)</t>
  </si>
  <si>
    <t>Fahrzeuginterieur-Mechaniker/-in (IH)</t>
  </si>
  <si>
    <t>Elektroniker/-in FR Informations- und Telekommunikationstechnik (VO bis 2021) (Hw)</t>
  </si>
  <si>
    <t>Kaufmann/Kauffrau für Digitalisierungsmanagement (HwEx)</t>
  </si>
  <si>
    <t>Maler/-in und Lackierer/-in FR Ausbautechnik und Oberflächengestaltung (VO ab 2021) (Hw)</t>
  </si>
  <si>
    <t>Maler/-in und Lackierer/-in FR Bauten- und Korrosionsschutz (VO ab 2021) (Hw)</t>
  </si>
  <si>
    <t>Maler/-in und Lackierer/-in FR Energieeffizienz- und Gestaltungstechnik (VO ab 2021) (Hw)</t>
  </si>
  <si>
    <t>Maler/-in und Lackierer/-in FR Gestaltung und Instandhaltung (VO ab 2021) (Hw)</t>
  </si>
  <si>
    <t>Maler/-in und Lackierer/-in FR Kirchenmalerei und Denkmalpflege (VO ab 2021) (Hw)</t>
  </si>
  <si>
    <t>Maler/-in und Lackierer/-in FR Bauten- und Korrosionsschutz (VO bis 2021) (Hw)</t>
  </si>
  <si>
    <t>Maler/-in und Lackierer/-in FR Gestaltung und Instandhaltung (VO bis 2021) (Hw)</t>
  </si>
  <si>
    <t>Maler/-in und Lackierer/-in FR Kirchenmalerei und Denkmalpflege (VO bis 2021) (Hw)</t>
  </si>
  <si>
    <t>Maler/-in und Lackierer/-in o.FR (VO bis 2021) (Hw)</t>
  </si>
  <si>
    <t>Wasserbauer/-in (HwEx)</t>
  </si>
  <si>
    <r>
      <t>Starkstromelektriker/-in (IH)</t>
    </r>
    <r>
      <rPr>
        <vertAlign val="superscript"/>
        <sz val="10.5"/>
        <color indexed="8"/>
        <rFont val="Calibri"/>
        <family val="2"/>
      </rPr>
      <t>6</t>
    </r>
  </si>
  <si>
    <t>In 2021 wurden zwei neue Fachrichtungen eingeführt.</t>
  </si>
  <si>
    <r>
      <rPr>
        <vertAlign val="superscript"/>
        <sz val="10"/>
        <rFont val="Calibri"/>
        <family val="2"/>
      </rPr>
      <t xml:space="preserve">5 </t>
    </r>
    <r>
      <rPr>
        <sz val="10"/>
        <rFont val="Calibri"/>
        <family val="2"/>
      </rPr>
      <t>Bei diesen dualen Ausbildungsberufen wurde in 2021 die in 2020 durchgeführte Korrektur der 5-Steller der KldB 2010 durch die BA wieder zurückgenommen.</t>
    </r>
  </si>
  <si>
    <t>Datenverarbeitungskaufmann/
-kauffrau;
Informatikkaufmann/-kauffrau;
Informations- und Telekommuni-
kationssystemkaufmann/-kauffrau;
Kaufmann/Kauffrau für Digitalisierungsmanagement;
Kaufmann/Kauffrau für IT-System-Management</t>
  </si>
  <si>
    <t>Fachkraft für Wasserversorgungstechnik (HwEx)</t>
  </si>
  <si>
    <r>
      <t xml:space="preserve">Aufgrund von </t>
    </r>
    <r>
      <rPr>
        <b/>
        <sz val="11"/>
        <color theme="1"/>
        <rFont val="Calibri"/>
        <family val="2"/>
        <scheme val="minor"/>
      </rPr>
      <t>Aktualisierungen bzw. Korrekturen</t>
    </r>
    <r>
      <rPr>
        <sz val="11"/>
        <color theme="1"/>
        <rFont val="Calibri"/>
        <family val="2"/>
        <scheme val="minor"/>
      </rPr>
      <t xml:space="preserve"> ergeben sich im Laufe der Zeit auch Änderungen von Berufsschlüsseln der Einzelberufe. Eine genaue Dokumentation der durch die BA vorgenommenen Änderungen von Berufsschlüsseln nach der Weiterentwicklung der KldB 2010 findet man unter dem Punkt „Aktualisierung der Einzelberufe und der KldB 2010/Historienliste“ unter folgender URL:</t>
    </r>
  </si>
  <si>
    <t xml:space="preserve">https://statistik.arbeitsagentur.de/DE/Navigation/Grundlagen/Klassifikationen/Klassifikation-der-Berufe/KldB2010-Fassung2020/Arbeitsmittel/Arbeitsmittel-Nav.html
</t>
  </si>
  <si>
    <t>Eine Weiterentwicklung der KldB 2010 durch die BA erfolgte im Jahr 2020. Mit der überarbeiteten Fassung wurden u. a. 14 neue Berufsgattungen (5-Steller) geschaffen. Eine Übersicht der Veränderungen ab 2021 findet man hier:</t>
  </si>
  <si>
    <t xml:space="preserve">https://statistik.arbeitsagentur.de/DE/Navigation/Grundlagen/Klassifikationen/Klassifikation-der-Berufe/KldB2010-Fassung2020/KldB2010-Fassung2020-Nav.html
</t>
  </si>
  <si>
    <t xml:space="preserve">Hinweise:
Gemäß § 103 BBiG gelten „die vor dem 1. September 1969 anerkannten Lehrberufe und Anlernberufe oder vergleichbar geregelten Ausbildungsberufe .. als Ausbildungsberufe im Sinne des § 4“ („als anerkannt geltenden Ausbildungsberufe“).
</t>
  </si>
  <si>
    <r>
      <rPr>
        <sz val="11"/>
        <rFont val="Calibri"/>
        <family val="2"/>
      </rPr>
      <t xml:space="preserve">Ausführliche Erläuterungen zu den „Gruppierungen von Ausbildungsberufen“ findet man unter </t>
    </r>
    <r>
      <rPr>
        <u/>
        <sz val="11"/>
        <color indexed="12"/>
        <rFont val="Calibri"/>
        <family val="2"/>
      </rPr>
      <t>https://www.bibb.de/dokumente/pdf/dazubi_berufsgruppen.pdf</t>
    </r>
    <r>
      <rPr>
        <sz val="11"/>
        <rFont val="Calibri"/>
        <family val="2"/>
      </rPr>
      <t xml:space="preserve"> und zu den Begriffsverwendungen</t>
    </r>
  </si>
  <si>
    <r>
      <t>Kommentare</t>
    </r>
    <r>
      <rPr>
        <vertAlign val="superscript"/>
        <sz val="10.5"/>
        <rFont val="Calibri"/>
        <family val="2"/>
      </rPr>
      <t>3</t>
    </r>
  </si>
  <si>
    <t>Berg- und Maschinenmann (Vortrieb und Gewinnung) 
(IH)</t>
  </si>
  <si>
    <t>Beton- und Stahlbeton-
bauer/-in
(ggf. mit Vorgänger) 
(IH/Hw)</t>
  </si>
  <si>
    <t>Mit der Neuordnung 2021 wurde der Zuschnitt der Fachrichtungen geändert. Die ehemalige Fachrichtung "Informations- und  Telekommunikationstechnik" wurde in den Beruf "Informationselektroniker/-in" integriert.</t>
  </si>
  <si>
    <t>Fachinformatiker/-in 
(ggf. mit Vorgänger) 
(IH/HwEx)</t>
  </si>
  <si>
    <t>Flachglastechnologe/
-technologin 
(ggf. mit Vorgänger) 
(IH/HwEx)</t>
  </si>
  <si>
    <t>Maler/-in und Lackierer/-in (ggf. mit Vorgänger) 
(Hw)</t>
  </si>
  <si>
    <t>Maßschuhmacher/-in
(ggf. mit Vorgänger) 
(Hw)</t>
  </si>
  <si>
    <t>Mediengestalter/-in 
Digital und Print
(ggf. mit Vorgänger) (IH/Hw/HwEx)</t>
  </si>
  <si>
    <t>Produktionsfachkraft Chemie
(ggf. mit Vorgänger) 
(IH)</t>
  </si>
  <si>
    <t>Weintechnologe/
-technologin 
(ggf. mit Vorgänger) 
(IH/Hw)</t>
  </si>
  <si>
    <r>
      <rPr>
        <vertAlign val="superscript"/>
        <sz val="10"/>
        <rFont val="Calibri"/>
        <family val="2"/>
      </rPr>
      <t xml:space="preserve">6 </t>
    </r>
    <r>
      <rPr>
        <sz val="10"/>
        <rFont val="Calibri"/>
        <family val="2"/>
      </rPr>
      <t>Bei diesem dualen Ausbildungsberuf wurde in 2020 der 5-Steller der KldB 2010 durch die BA korrigiert.</t>
    </r>
  </si>
  <si>
    <t>Industriekeramiker/-in (mit Fachrichtungen);
Industriekeramiker/-in Anlagentechnik;
Industriekeramiker/-in Verfahrens-
technik;
Kerammodelleinrichter/-in</t>
  </si>
  <si>
    <t xml:space="preserve">Die Daten der Berufsbildungsstatistik der statistischen Ämter des Bundes und der Länder (kurz: Berufsbildungsstatistik) werden im Online-„Datensystem Auszubildende“ (DAZUBI) des Bundesinstituts für Berufsbildung (BIBB) nicht nur für alle einzelnen Erhebungsberufe (Berufe ggf. differenziert nach Zuständigkeitsbereich und Fachrichtung) bereitgestellt, sondern auch für Gruppierungen von Erhebungsberufen. Zum einen für die Zusammenfassung von Fachrichtungen und/oder Zuständigkeitsbereichen (Gruppierung „Ausbildungsberufe“), zum anderen für die genannte Zusammenfassung ergänzt um Vorgängerberufe bzw. Vorgänger-Erhebungsberufe (Gruppierung „Ausbildungsberufe ggf. inklusive Vorgänger“). Wenn man beispielsweise die Entwicklung der Auszubildenden-Zahlen für einzelne Berufe im Zeitverlauf betrachtet oder Listen stark besetzter Berufe erstellt, kann es sinnvoll sein, Beruf und Vorgänger zusammengefasst zu betrachten. Deshalb werden in DAZUBI-Online auch derartige Zusammenfassungen bereitgestellt.
</t>
  </si>
  <si>
    <t xml:space="preserve">Außerdem werden für die dualen Ausbildungsberufe für Menschen mit Behinderung (§ 66 BBiG bzw. § 42r HwO)  im Rahmen der Berufsbildungsstatistik keine Vorgänger-Nachfolger-Relationen oder Aggregationen von Fachrichtungen und Zuständigkeitsbereichen geführt.
</t>
  </si>
  <si>
    <t>Eine Auflistung aller Erhebungsberufe der Berufsbildungsstatistik, inklusive dem letzten Jahr der Neuordnung und ggf. dem Aufhebungsjahr des Berufs bzw. der entsprechenden Ausbildungsordnung, sowie der Berufsschlüssel gemäß der Klassifikation der Berufe 1992 (KldB 1992) des Statistischen Bundesamtes (bis Berichtsjahr 2011) und der Klassifikation der Berufe 2010 (KldB 2010) der Bundesagentur für Arbeit (BA) (ab Berichtsjahr 2012) findet man unter</t>
  </si>
  <si>
    <t xml:space="preserve">Die folgenden beiden Tabellen enthalten die Berufsschlüssel nach der Klassifikation der Berufe 2010 (KldB 2010) der Bundesagentur für Arbeit. Für die Erhebungsberufe ist der 8-stellige Berufsschlüssel ausgewiesen, wobei lediglich die ersten fünf Ziffern der Berufsnummer der Klassifikation der Berufe entsprechen; das Statistische Bundesamt ergänzt hierbei die 5-stelligen Berufsschlüssel der KldB 2010 durch weitere drei Stellen, um die einzelnen Erhebungsberufe (verschiedene Ausbildungsberufe, Fachrichtungen, Zuständigkeitsbereiche und weitere Differenzierungen) zu unterscheiden. Für einige Erhebungsberufe liegt zwar ein 5-Steller der KldB 2010 vor, jedoch wurden durch das Statistische Bundesamt keine weiteren Stellen ergänzt. Für diese Fälle werden in den folgenden Tabellen die 5-Steller der KldB 2010 ausgewiesen. Für die Ausbildungsberufe (ggf. mit Vorgänger) ist der 5-stellige Berufsschlüssel ausgewiesen.
</t>
  </si>
  <si>
    <r>
      <rPr>
        <sz val="11"/>
        <rFont val="Calibri"/>
        <family val="2"/>
        <scheme val="minor"/>
      </rPr>
      <t xml:space="preserve">Eine Auflistung der Änderung der Berufsschlüssel im Rahmen der Datenbank DAZUBI des BIBB findet man unter </t>
    </r>
    <r>
      <rPr>
        <u/>
        <sz val="11"/>
        <color theme="10"/>
        <rFont val="Calibri"/>
        <family val="2"/>
        <scheme val="minor"/>
      </rPr>
      <t>https://www.bibb.de/dokumente/xls/dazubi_berufsliste-berufsschluessel-kldb1992-und-kldb2010.xlsx</t>
    </r>
    <r>
      <rPr>
        <sz val="11"/>
        <rFont val="Calibri"/>
        <family val="2"/>
        <scheme val="minor"/>
      </rPr>
      <t>, Tabelle 3 „Im Rahmen der Berufsbildungsstatistik geänderte Berufsschlüssel der KldB 2010".</t>
    </r>
    <r>
      <rPr>
        <u/>
        <sz val="11"/>
        <color theme="10"/>
        <rFont val="Calibri"/>
        <family val="2"/>
        <scheme val="minor"/>
      </rPr>
      <t xml:space="preserve">
</t>
    </r>
  </si>
  <si>
    <r>
      <rPr>
        <b/>
        <sz val="14"/>
        <color indexed="30"/>
        <rFont val="Cambria"/>
        <family val="1"/>
        <scheme val="major"/>
      </rPr>
      <t>Duale Ausbildungsberufe nach BBiG/HwO</t>
    </r>
    <r>
      <rPr>
        <sz val="14"/>
        <color indexed="8"/>
        <rFont val="Cambria"/>
        <family val="1"/>
        <scheme val="major"/>
      </rPr>
      <t xml:space="preserve">
</t>
    </r>
  </si>
  <si>
    <t xml:space="preserve">Die Berufsbildungsstatistik erfasst Daten zu den dualen Ausbildungsberufen nach Berufsbildungsgesetz (BBiG) bzw. Handwerksordnung (HwO).
Duale Ausbildungsberufe nach BBiG/HwO sind:
a) Staatlich anerkannte Berufe nach § 4 Absatz 1 BBiG bzw. § 25 Absatz 1 HwO.
b) Berufe nach Ausbildungsregelungen für Menschen mit Behinderung, welche die zuständigen Stellen nach 
    § 66 BBiG bzw. § 42r (bis 2020 § 42m) HwO treffen können.
c) Ehemalige Berufe in Erprobung nach § 6 BBiG (i. d. F., die bis zum 31.12.2019 gültig war) bzw. § 27 HwO.
</t>
  </si>
  <si>
    <t xml:space="preserve">Ausnahme:
Bis 2007 wurden überdies auch Berufsausbildungsverhältnisse im Ausbildungsberuf „Schiffsmechaniker/-in“ in der Berufsbildungsstatistik erfasst, obwohl dieser Beruf nicht nach BBiG geregelt ist (aber als ein „vergleichbar betrieblicher Ausbildungsgang“ gilt); insgesamt ist die Zahl der Auszubildenden im Beruf „Schiffsmechaniker/-in“ allerdings sehr gering. Seit 2008 wird er für die Berufsbildungsstatistik nicht mehr gemeldet.
</t>
  </si>
  <si>
    <t xml:space="preserve">Nicht enthalten sind vollzeitschulische Berufsausbildungen sowie sonstige Berufsausbildungen, die außerhalb BBiG geregelt sind. Ebenfalls nicht enthalten sind Umschulungen nach BBiG/HwO. Sie sind auch dann nicht enthalten, wenn sie betrieblich erfolgen.
</t>
  </si>
  <si>
    <t xml:space="preserve">Seit 2014 wird auf der Grundlage einer Verfahrensabsprache zwischen dem Bundesministerium für Bildung und Forschung, dem Bundesministerium für Wirtschaft und Energie und dem Bundesinstitut für Berufsbildung auf Erprobung neuer Ausbildungsberufe verzichtet. Denn „falls die Erprobung eines neuen Ausbildungsberufs jedoch nicht in eine reguläre Ausbildungsordnung überführt wird, haben die Absolventen und Absolventinnen einer solchen »Erprobungsverordnung« derzeit keinen anerkannten Ausbildungsabschluss. Dies ist berufsbildungspolitisch nicht vertretbar“ (Gesetzentwurf der Bundesregierung – Entwurf eines Gesetzes zur Modernisierung und Stärkung der beruflichen Bildung, Deutscher Bundestag Drucksache 19/10815 vom 11.06.2019, S. 54). Mit dem Berufsbildungsmodernisierungsgesetz vom 12.12.2019 wird diese Regelung auch gesetzlich verankert. § 6 BBiG (in Kraft ab dem 01.01.2020) wurde geändert. Erprobungsverordnungen sollen sich zukünftig nur auf die Entwicklung und Erprobung neuer Ausbildungs- und Prüfungsformen beschränken. „Soweit Unsicherheiten bei der Entwicklung neuer Ausbildungen bestehen, ist zudem keine Erprobungsverordnung nötig, sondern diese Konstellation kann besser durch die Befristung der Ausbildungsordnung in Verbindung mit einer Evaluation adressiert werden. Daher soll nun auch auf der gesetzlichen Ebene klargestellt werden, dass § 6 sich auf die Erprobung neuer Ausbildungs- und Prüfungsformen beschränkt“ (Gesetzentwurf der Bundesregierung – Entwurf eines Gesetzes zur Modernisierung und Stärkung der beruflichen Bildung, Deutscher Bundestag Drucksache 19/10815 vom 11.06.2019, S. 55).
</t>
  </si>
  <si>
    <r>
      <t>https://www.bibb.de/dokumente/xls/dazubi_berufsliste-berufsschluessel-kldb1992-und-kldb2010.xlsx</t>
    </r>
    <r>
      <rPr>
        <sz val="11"/>
        <rFont val="Calibri"/>
        <family val="2"/>
        <scheme val="minor"/>
      </rPr>
      <t>.</t>
    </r>
    <r>
      <rPr>
        <u/>
        <sz val="11"/>
        <color theme="10"/>
        <rFont val="Calibri"/>
        <family val="2"/>
        <scheme val="minor"/>
      </rPr>
      <t xml:space="preserve">
</t>
    </r>
  </si>
  <si>
    <r>
      <rPr>
        <sz val="11"/>
        <rFont val="Calibri"/>
        <family val="2"/>
      </rPr>
      <t xml:space="preserve">„Ausbildungsberuf“, „Erhebungsberuf“ und „Monoberuf“ im Rahmen von DAZUBI unter </t>
    </r>
    <r>
      <rPr>
        <u/>
        <sz val="11"/>
        <color indexed="12"/>
        <rFont val="Calibri"/>
        <family val="2"/>
      </rPr>
      <t>https://www.bibb.de/dokumente/pdf/dazubi_daten.pdf</t>
    </r>
    <r>
      <rPr>
        <sz val="11"/>
        <rFont val="Calibri"/>
        <family val="2"/>
      </rPr>
      <t>.</t>
    </r>
    <r>
      <rPr>
        <u/>
        <sz val="11"/>
        <color theme="10"/>
        <rFont val="Calibri"/>
        <family val="2"/>
      </rPr>
      <t xml:space="preserve">
</t>
    </r>
  </si>
  <si>
    <r>
      <rPr>
        <b/>
        <sz val="14"/>
        <color indexed="30"/>
        <rFont val="Cambria"/>
        <family val="1"/>
      </rPr>
      <t>Abkürzungen</t>
    </r>
    <r>
      <rPr>
        <sz val="11"/>
        <rFont val="Calibri"/>
        <family val="2"/>
      </rPr>
      <t xml:space="preserve">
</t>
    </r>
  </si>
  <si>
    <t>BA = Bundesagentur für Arbeit
BBiG = Berufsbildungsgesetz
BIBB = Bundesinstitut für Berufsbildung
DAZUBI = Datenbank/Datensystem Auszubildende des BIBB
Destatis = Statistisches Bundesamt
FB = Freie Berufe
FR = Fachrichtung
o.FR = ohne Fachrichtung gemeldet
Hausw = Hauswirtschaft
Hw = Handwerk
HwEx = IH-Beruf im Handwerk ausgebildet</t>
  </si>
  <si>
    <t xml:space="preserve">HwO = Handwerksordnung
IH = Industrie und Handel
IHEx = Hw-Beruf in IH-Betrieb ausgebildet
KldB = Klassifikation der Berufe
Lw = Landwirtschaft
ÖD = Öffentlicher Dienst
See = Seeschifffahrt
SP = Schwerpunkt
o.SP = ohne Schwerpunkt gemeldet
URL = Uniform Resource Locator (Internetadresse)
VO = Verordnung
</t>
  </si>
  <si>
    <t xml:space="preserve">Tabellenübersicht
</t>
  </si>
  <si>
    <t xml:space="preserve">
Tabelle Vorgänger-Nachfolger II: Ausbildungsberufe, die in mehrere Nachfolgerberufe aufgehen; für diese wird in DAZUBI-Online kein Berufsaggregat "Ausbildungsberuf ggf. inklusive Vorgänger" bereitgestellt</t>
  </si>
  <si>
    <t>Bürsten- und Pinselmacher/-in FR Bürstenherstellung (Hw)</t>
  </si>
  <si>
    <t>Elektroniker/-in FR Energie- und Gebäudetechnik (VO ab 2021) (Hw)</t>
  </si>
  <si>
    <t>Elektroniker/-in FR Automatisierungstechnik (VO bis 2021) (Hw)</t>
  </si>
  <si>
    <t>Elektroniker/-in FR Energie- und Gebäudetechnik (VO bis 2021) (Hw)</t>
  </si>
  <si>
    <t>Elektroniker/-in o.FR (VO bis 2021) (Hw)</t>
  </si>
  <si>
    <t>Kommunikationselektroniker/-in FR Informationstechnik (HwEx)</t>
  </si>
  <si>
    <t>Kommunikationselektroniker/-in FR Informationstechnik (IH)</t>
  </si>
  <si>
    <t>Kommunikationselektroniker/-in FR Telekommunikationstechnik (HwEx)</t>
  </si>
  <si>
    <t>Kommunikationselektroniker/-in FR Telekommunikationstechnik (IH)</t>
  </si>
  <si>
    <t>Kommunikationselektroniker/-in FR Telekommunikationstechnik (ÖD)</t>
  </si>
  <si>
    <t>Elektroniker/-in für Informations- und Systemtechnik (IH)</t>
  </si>
  <si>
    <t>Elektroniker/-in für Maschinen und Antriebstechnik nach dem BBiG (IH)</t>
  </si>
  <si>
    <t>Fachangestellte/-r für Medien- und Informationsdienste FR Archiv (IH)</t>
  </si>
  <si>
    <t>Fachangestellte/-r für Medien- und Informationsdienste FR Archiv (ÖD)</t>
  </si>
  <si>
    <t>Fachangestellte/-r für Medien- und Informationsdienste FR Bibliothek (IH)</t>
  </si>
  <si>
    <t>Fachangestellte/-r für Medien- und Informationsdienste FR Bibliothek (ÖD)</t>
  </si>
  <si>
    <t>Fachangestellte/-r für Medien- und Informationsdienste FR Bildagentur (HwEx)</t>
  </si>
  <si>
    <t>Fachangestellte/-r für Medien- und Informationsdienste FR Bildagentur (IH)</t>
  </si>
  <si>
    <t>Fachangestellte/-r für Medien- und Informationsdienste FR Bildagentur (ÖD)</t>
  </si>
  <si>
    <t>Fachangestellte/-r für Medien- und Informationsdienste FR Information und Dokumentation (IH)</t>
  </si>
  <si>
    <t>Fachangestellte/-r für Medien- und Informationsdienste FR Information und Dokumentation (ÖD)</t>
  </si>
  <si>
    <t>Fachangestellte/-r für Medien- und Informationsdienste FR Medizinische Dokumentation (IH)</t>
  </si>
  <si>
    <t>Fachangestellte/-r für Medien- und Informationsdienste FR Medizinische Dokumentation (ÖD)</t>
  </si>
  <si>
    <t>Fachinformatiker/-in FR Anwendungsentwicklung (VO ab 2020) (HwEx)</t>
  </si>
  <si>
    <t>Fachinformatiker/-in FR Anwendungsentwicklung (VO ab 2020) (IH)</t>
  </si>
  <si>
    <t>Fachinformatiker/-in FR Daten- und Prozessanalyse (VO ab 2020) (HwEx)</t>
  </si>
  <si>
    <t>Fachinformatiker/-in FR Daten- und Prozessanalyse (VO ab 2020) (IH)</t>
  </si>
  <si>
    <t>Fachinformatiker/-in FR Digitale Vernetzung (VO ab 2020) (IH)</t>
  </si>
  <si>
    <t>Fachinformatiker/-in FR Systemintegration (VO ab 2020) (HwEx)</t>
  </si>
  <si>
    <t>Fachinformatiker/-in FR Systemintegration (VO ab 2020) (IH)</t>
  </si>
  <si>
    <t>Fachinformatiker/-in FR Anwendungsentwicklung (VO bis 2020) (HwEx)</t>
  </si>
  <si>
    <t>Fachinformatiker/-in FR Anwendungsentwicklung (VO bis 2020) (IH)</t>
  </si>
  <si>
    <t>Fachinformatiker/-in FR Systemintegration (VO bis 2020) (HwEx)</t>
  </si>
  <si>
    <t>Fachinformatiker/-in FR Systemintegration (VO bis 2020) (IH)</t>
  </si>
  <si>
    <t>Fachinformatiker/-in FR Anwendungsentwicklung (VO bis 2020) (ÖD)</t>
  </si>
  <si>
    <t>Fachinformatiker/-in FR Systemintegration (VO bis 2020) (ÖD)</t>
  </si>
  <si>
    <t>Fachkraft für Gastronomie (IH)</t>
  </si>
  <si>
    <t>Fachkraft für Lederherstellung und Gerbereitechnik (Hw)</t>
  </si>
  <si>
    <t>Fachkraft für Metalltechnik FR Konstruktionstechnik (HwEx)</t>
  </si>
  <si>
    <t>Fachkraft für Metalltechnik FR Konstruktionstechnik (IH)</t>
  </si>
  <si>
    <t>Fachkraft für Metalltechnik FR Umform- und Drahttechnik (IH)</t>
  </si>
  <si>
    <t>Fachkraft für Metalltechnik FR Zerspanungstechnik (HwEx)</t>
  </si>
  <si>
    <t>Bautechniker/-in in der Wasserwirtschaftsverwaltung (ÖD)</t>
  </si>
  <si>
    <t>Fachmann/Fachfrau für Restaurants und Veranstaltungsgastronomie (IH)</t>
  </si>
  <si>
    <t>Kellner/-in (IH)</t>
  </si>
  <si>
    <t>Fluggerätmechaniker/-in FR Instandhaltungstechnik (HwEx)</t>
  </si>
  <si>
    <t>Gießereimechaniker/-in FR Druck- und Kokillenguß (HwEx)</t>
  </si>
  <si>
    <t>Gleisbauer/-in (Berufsbild bis 1974) (IH)</t>
  </si>
  <si>
    <t>Holzmechaniker/-in o.FR (VO ab 2015) (HwEx)</t>
  </si>
  <si>
    <t>Holzmechaniker/-in FR Möbelbau und Innenausbau (VO bis 2015) (HwEx)</t>
  </si>
  <si>
    <t>Holzmechaniker/-in FR Möbelbau und Innenausbau (VO bis 2015) (IH)</t>
  </si>
  <si>
    <t>Industriemechaniker/-in FR Geräte- und Feinwerktechnik (IH)</t>
  </si>
  <si>
    <t>Kanalbauer/-in (Berufsbild bis 1974) (IH)</t>
  </si>
  <si>
    <t>Kaufmann/Kauffrau für Groß- und Außenhandelsmanagement o.FR (HwEx)</t>
  </si>
  <si>
    <t>Kaufmann/Kauffrau im Groß- und Außenhandel FR Außenhandel (HwEx)</t>
  </si>
  <si>
    <t>Kaufmann/Kauffrau im Groß- und Außenhandel FR Außenhandel (IH)</t>
  </si>
  <si>
    <t>Kaufmann/Kauffrau im Groß- und Außenhandel FR Großhandel (HwEx)</t>
  </si>
  <si>
    <t>Kaufmann/Kauffrau für Hotelmanagement (IH)</t>
  </si>
  <si>
    <t>Kaufmannsgehilfe/Kaufmannsgehilfin im Hotel- und Gaststättengewerbe (IH)</t>
  </si>
  <si>
    <t>Informations- und Telekommunikationssystem-Kaufmann/-Kauffrau (HwEx)</t>
  </si>
  <si>
    <t>Informations- und Telekommunikationssystem-Kaufmann/-Kauffrau (IH)</t>
  </si>
  <si>
    <t>Kaufmann/Kauffrau für Versicherungen und Finanzanlagen (IH)</t>
  </si>
  <si>
    <t>Kaufmann/Kauffrau für Versicherungen und Finanzen FR Finanzberatung (IH)</t>
  </si>
  <si>
    <t>Kaufmann/Kauffrau für Versicherungen und Finanzen FR Versicherung (IH)</t>
  </si>
  <si>
    <t>Konstruktionsmechaniker/-in FR Feinblechbautechnik (HwEx)</t>
  </si>
  <si>
    <t>Mechaniker/-in für Karosserieinstandhaltungstechnik (Hw)</t>
  </si>
  <si>
    <t>Maler/-in und Lackierer/-in o.FR (VO ab 2021) (Hw)</t>
  </si>
  <si>
    <t>Mechaniker/-in für Reifen- und Vulkanisationstechnik FR Reifen- und Fahrwerktechnik (Hw)</t>
  </si>
  <si>
    <t>Mechaniker/-in für Reifen- und Vulkanisationstechnik FR Vulkanisationstechnik (Hw)</t>
  </si>
  <si>
    <t>Mediengestalter/-in für Digital- und Printmedien FR Medienberatung (IH)</t>
  </si>
  <si>
    <t>Mediengestalter/-in für Digital- und Printmedien FR Mediendesign (IH)</t>
  </si>
  <si>
    <t>Mediengestalter/-in für Digital- und Printmedien FR Medienoperating (IH)</t>
  </si>
  <si>
    <t>Mediengestalter/-in für Digital- und Printmedien FR Medientechnik (IH)</t>
  </si>
  <si>
    <t>Kaufmann/Kauffrau im Zeitungs- und Zeitschriftenverlag (IH)</t>
  </si>
  <si>
    <t>Metallbildner/-in FR Metalldrücktechnik (VO ab 2016) (Hw)</t>
  </si>
  <si>
    <t>Metallbildner/-in FR Goldschlagtechnik (VO bis 2016) (Hw)</t>
  </si>
  <si>
    <t>Metallbildner/-in FR Gürtler- und Metalldrücktechnik (VO bis 2016) (Hw)</t>
  </si>
  <si>
    <t>Molkereifachmann/-fachfrau (Lw)</t>
  </si>
  <si>
    <t>Naturwerksteinmechaniker/-in FR Maschinenbearbeitungstechnik (HwEx)</t>
  </si>
  <si>
    <t>Naturwerksteinmechaniker/-in FR Maschinenbearbeitungstechnik (IH)</t>
  </si>
  <si>
    <t>Naturwerksteinmechaniker/-in FR Steinmetztechnik (HwEx)</t>
  </si>
  <si>
    <t>Orgelbauer/-in FR Pfeifenbau (Hw)</t>
  </si>
  <si>
    <t>Packmitteltechnologe/-technologin (HwEx)</t>
  </si>
  <si>
    <t>Packmitteltechnologe/-technologin (IH)</t>
  </si>
  <si>
    <t>Papiertechnologe/-technologin FR Papier-Karton-Pappe (IH)</t>
  </si>
  <si>
    <t>Landwirtschaftlich-technische/-r Laborant/-in / Landwirtschaftliche/-r Laborant/-in (Lw)</t>
  </si>
  <si>
    <t>Apothekenhelfer/-in (FB)</t>
  </si>
  <si>
    <t>Präzisionswerkzeugmechaniker/-in FR Schneidwerkzeuge (Hw)</t>
  </si>
  <si>
    <t>Präzisionswerkzeugmechaniker/-in FR Zerspanwerkzeuge (Hw)</t>
  </si>
  <si>
    <t>Textilmechaniker/-in Strumpf- und Feinstrumpfrundstrickerei (IH)</t>
  </si>
  <si>
    <t>Rechtsbeistandsgehilfe/-gehilfin (FB)</t>
  </si>
  <si>
    <t>Rollladen- und Jalousiebauer/-in (Hw)</t>
  </si>
  <si>
    <t>Gehilfe/Gehilfin für Buchprüfung und Steuerberatung (FB)</t>
  </si>
  <si>
    <t>Technische/-r Modellbauer/-in FR Karosserie und Produktion (Hw)</t>
  </si>
  <si>
    <t>Technische/-r Modellbauer/-in FR Karosserie und Produktion (IH)</t>
  </si>
  <si>
    <t>Bügler/-in im Färber- und Chemischreinigerhandwerk (Hw)</t>
  </si>
  <si>
    <t>Gewerbegehilfe/-gehilfin im Färber- und Chemischreinigerhandwerk (Hw)</t>
  </si>
  <si>
    <t>Tierarzthelfer/-in (FB)</t>
  </si>
  <si>
    <t>Brillenoptikschleifer/-in (IH)</t>
  </si>
  <si>
    <t>Verfahrensmechaniker/-in für Kunststoff- und Kautschuktechnik FR Compound- und Masterbatchherstellung (IH)</t>
  </si>
  <si>
    <t>Verfahrensmechaniker/-in für Kunststoff- und Kautschuktechnik FR Halbzeuge (IH)</t>
  </si>
  <si>
    <t>Verfahrensmechaniker/-in für Kunststoff- und Kautschuktechnik FR Kunststofffenster (HwEx)</t>
  </si>
  <si>
    <t>Verfahrensmechaniker/-in für Kunststoff- und Kautschuktechnik FR Kunststofffenster (IH)</t>
  </si>
  <si>
    <t>Verfahrensmechaniker/-in für Kunststoff- und Kautschuktechnik FR Mehrschichtkautschukteile (IH)</t>
  </si>
  <si>
    <t>Verfahrensmechaniker/-in für Kunststoff- und Kautschuktechnik o.FR (HwEx)</t>
  </si>
  <si>
    <t>Verfahrensmechaniker/-in für Kunststoff- und Kautschuktechnik o.FR (IH)</t>
  </si>
  <si>
    <t>Verfahrensmechaniker/-in für Kunststoff- und Kautschuktechnik (Monoberuf) (HwEx)</t>
  </si>
  <si>
    <t>Verfahrensmechaniker/-in für Kunststoff- und Kautschuktechnik (Monoberuf) (IH)</t>
  </si>
  <si>
    <t>Verfahrenstechnologe/-technologin Mühlen- und Getreidewirtschaft FR Agrarlager (Hw)</t>
  </si>
  <si>
    <t>Verfahrenstechnologe/-technologin Mühlen- und Getreidewirtschaft FR Agrarlager (IH)</t>
  </si>
  <si>
    <t>Verfahrenstechnologe/-technologin Mühlen- und Getreidewirtschaft FR Müllerei (Hw)</t>
  </si>
  <si>
    <t>Verfahrenstechnologe/-technologin Mühlen- und Getreidewirtschaft FR Müllerei (IH)</t>
  </si>
  <si>
    <t>Verfahrenstechnologe/-technologin Mühlen- und Getreidewirtschaft o.FR (Hw)</t>
  </si>
  <si>
    <t>Verfahrenstechnologe/-technologin Mühlen- und Getreidewirtschaft o.FR (IH)</t>
  </si>
  <si>
    <t>Müller/-in (Verfahrenstechnologe/-technologin in der Mühlen- und Futtermittelwirtschaft) (Hw)</t>
  </si>
  <si>
    <t>Müller/-in (Verfahrenstechnologe/-technologin in der Mühlen- und Futtermittelwirtschaft) (IH)</t>
  </si>
  <si>
    <t>Verwaltungsfachangestellte/-r FR Handwerksorganisation und Industrie- und Handelskammern (ÖD)</t>
  </si>
  <si>
    <t>Verwaltungsfachangestellte/-r FR Kirchenverwaltung in den Gliedkirchen der Evangelischen Kirchen in Deutschland (ÖD)</t>
  </si>
  <si>
    <t>Verwaltungsfachangestellte/-r FR Kommunalverwaltung (ÖD)</t>
  </si>
  <si>
    <t>Verwaltungsfachangestellte/-r FR Landes-/Kommunalverwaltung (Zusammenfassung von FR nach § 4 der AO) (ÖD)</t>
  </si>
  <si>
    <t>Verwaltungsangestellte/-r bei einer Handwerksorganisation (ÖD)</t>
  </si>
  <si>
    <t>Werkstoffprüfer/-in FR Wärmebehandlungstechnik (HwEx)</t>
  </si>
  <si>
    <t>Werkzeugmechaniker/-in FR Stanz- und Umformtechnik (HwEx)</t>
  </si>
  <si>
    <t>Werkzeugmechaniker/-in FR Stanz- und Umformtechnik (IH)</t>
  </si>
  <si>
    <t>Zahnarzthelfer/-in (FB)</t>
  </si>
  <si>
    <t>Zerspanungsmechaniker/-in FR Automatendrehtechnik (IH)</t>
  </si>
  <si>
    <t>Eisenbahner/-in im Betriebsdienst Lokführer/-in und Transport (IH)</t>
  </si>
  <si>
    <t>Eisenbahner/-in in der Zugverkehrssteuerung (IH)</t>
  </si>
  <si>
    <t>Eisenbahner/-in im Betriebsdienst FR Fahrweg (IH)</t>
  </si>
  <si>
    <t>Eisenbahner/-in im Betriebsdienst FR Lokführer und Transport (IH)</t>
  </si>
  <si>
    <t>Eisenbahner/-in im Betriebsdienst o.FR (IH)</t>
  </si>
  <si>
    <t>Eisenbahner/-in im Betriebsdienst o.FR (ÖD)</t>
  </si>
  <si>
    <r>
      <rPr>
        <sz val="14"/>
        <color indexed="8"/>
        <rFont val="Calibri"/>
        <family val="2"/>
      </rPr>
      <t xml:space="preserve">
</t>
    </r>
    <r>
      <rPr>
        <sz val="14"/>
        <color indexed="56"/>
        <rFont val="Calibri"/>
        <family val="2"/>
      </rPr>
      <t>Stephan Kroll</t>
    </r>
    <r>
      <rPr>
        <sz val="14"/>
        <color indexed="8"/>
        <rFont val="Calibri"/>
        <family val="2"/>
      </rPr>
      <t xml:space="preserve">
</t>
    </r>
    <r>
      <rPr>
        <sz val="14"/>
        <color indexed="50"/>
        <rFont val="Calibri"/>
        <family val="2"/>
      </rPr>
      <t>Datensystem Auszubildende (DAZUBI)
Berufslisten</t>
    </r>
    <r>
      <rPr>
        <sz val="11"/>
        <color theme="1"/>
        <rFont val="Calibri"/>
        <family val="2"/>
        <scheme val="minor"/>
      </rPr>
      <t xml:space="preserve">
</t>
    </r>
    <r>
      <rPr>
        <b/>
        <sz val="23.5"/>
        <color indexed="56"/>
        <rFont val="Calibri"/>
        <family val="2"/>
      </rPr>
      <t>Zuordnungsliste von dualen Ausbildungsberufen nach BBiG/HwO ggf. inklusive Vorgänger und den zugeordneten Erhebungsberufen der Berufsbildungsstatistik</t>
    </r>
    <r>
      <rPr>
        <sz val="11"/>
        <color indexed="56"/>
        <rFont val="Calibri"/>
        <family val="2"/>
      </rPr>
      <t xml:space="preserve">
</t>
    </r>
    <r>
      <rPr>
        <sz val="13"/>
        <color indexed="56"/>
        <rFont val="Calibri"/>
        <family val="2"/>
      </rPr>
      <t>Berufsbildungsstatistik der statistischen Ämter des Bundes und der Länder
(Erhebung zum 31. Dezember)</t>
    </r>
  </si>
  <si>
    <r>
      <rPr>
        <sz val="11"/>
        <rFont val="Calibri"/>
        <family val="2"/>
        <scheme val="minor"/>
      </rPr>
      <t>Achtung:
Wenn bei einer Modernisierung ein Ausbildungsberuf keine neue Berufsbezeichnung erhält, wenn keine Fachrichtungen eingeführt bzw. aufgehoben werden, dann erfolgen bislang die Meldungen fortlaufend unter einer Berufsnummer und einer Berufsbezeichnung. Ausbildungsverträge in der Vorgänger- oder Nachfolgerverordnung können dann nicht unterschieden werden (so wurde zum Beispiel der Beruf Bäcker/-in in 1983 und 2004 modernisiert und unter einer Berufsnummer weitergeführt).  In den Tabellen Vorgänger-Nachfolger sind solche Fälle nicht aufgeführt.</t>
    </r>
    <r>
      <rPr>
        <sz val="11"/>
        <color rgb="FFFF0000"/>
        <rFont val="Calibri"/>
        <family val="2"/>
        <scheme val="minor"/>
      </rPr>
      <t xml:space="preserve">
</t>
    </r>
  </si>
  <si>
    <t xml:space="preserve">Bei den Bezeichnungen der Vorgänger-Nachfolger-Berufsgruppierungen wurde „gegebenenfalls“ mit aufgenommen, da nicht in allen Berichtsjahren sowohl der Vorgängerberuf als auch der Nachfolgerberuf besetzt ist. Um einschätzen zu können, in welchem Jahr welcher Beruf mit einfließt, wird auch das Aufhebungsjahr (Jahr, zu dem die Ausbildungsordnung aufgehoben wurde) des Vorgängerberufs ausgewiesen; in den ersten Jahren nach der Aufhebung können allerdings noch Daten für den jeweiligen Beruf gemeldet werden.
</t>
  </si>
  <si>
    <r>
      <t xml:space="preserve">Als „Vorgänger“ gilt ein Ausbildungsberuf bzw. eine Ausbildungsordnung eines Berufs, der/die mit einer Neuordnung aufgehoben wird. Für manche Vorgänger-Nachfolger-Relationen enthält DAZUBI-Online keine zusammenfassenden Berufsgruppierungen. Neben dem oben genannten Fall nicht geänderter Berufsbezeichnungen und Berufsnummern ist dies auch der Fall, wenn es für einen Ausbildungsberuf mehr als nur einen Nachfolgerberuf gibt (und entsprechend mehrere Nachfolger-Erhebungsberufe zusammengefasst werden müssten). Außerdem trifft dies zu, wenn die Gruppierungen nicht eindeutig vorgenommen werden können, weil die einzelnen Fachrichtungen eines Berufs unterschiedlichen Nachfolgerberufen zugeordnet werden müssten. Vor dem Berichtsjahr 2007 wurden die Daten nur für wenige Ausbildungsberufe getrennt nach den einzelnen Fachrichtungen gemeldet. Die Fälle, bei denen gemäß Neuordnung eine der genannten Vorgänger-Nachfolger-Relationen besteht, für die es in DAZUBI-Online jedoch keine eindeutige Berufsgruppierung „Ausbildungsberufe ggf. inklusive Vorgänger“ gibt, sind in </t>
    </r>
    <r>
      <rPr>
        <b/>
        <sz val="11"/>
        <rFont val="Calibri"/>
        <family val="2"/>
      </rPr>
      <t xml:space="preserve">Tabelle Vorgänger-Nachfolger II </t>
    </r>
    <r>
      <rPr>
        <sz val="11"/>
        <rFont val="Calibri"/>
        <family val="2"/>
      </rPr>
      <t xml:space="preserve">dokumentiert. Auch hier fehlen jedoch die Differenzierung von Vorgänger-Nachfolger-Relationen für Berufe, bei denen mit der Neuordnung im Rahmen der Berufsbildungsstatistik keine neuen Berufsschlüssel eingeführt wurden.
</t>
    </r>
  </si>
  <si>
    <t>Karosserie- und Fahrzeugbaumechaniker/-in FR Karosserie- und Fahrzeugbautechnik (VO ab 2014) (Hw)</t>
  </si>
  <si>
    <t>Karosserie- und Fahrzeugbaumechaniker/-in FR Karosserie- und Fahrzeugbautechnik (VO ab 2014) (IH)</t>
  </si>
  <si>
    <r>
      <rPr>
        <vertAlign val="superscript"/>
        <sz val="10"/>
        <rFont val="Calibri"/>
        <family val="2"/>
      </rPr>
      <t>1</t>
    </r>
    <r>
      <rPr>
        <sz val="10"/>
        <rFont val="Calibri"/>
        <family val="2"/>
      </rPr>
      <t xml:space="preserve"> Duale Ausbildungsberufe nach Berufsbildungsgesetz (BBiG) bzw. Handwerksordnung (HwO); </t>
    </r>
    <r>
      <rPr>
        <sz val="10"/>
        <color theme="1"/>
        <rFont val="Calibri"/>
        <family val="2"/>
      </rPr>
      <t>ohne die Berufe nach Ausbildungsregelungen der zuständigen Stellen für Menschen mit Behinderung. Außerdem sind hier die Berufe nicht aufgeführt, bei denen im Rahmen der Berufsbildungsstatistik mit der Neuordnung keine neuen Berufsschlüssel vergeben wurden (siehe Tabellenblatt Erläuterungen).</t>
    </r>
    <r>
      <rPr>
        <sz val="10"/>
        <color rgb="FFFF0000"/>
        <rFont val="Calibri"/>
        <family val="2"/>
      </rPr>
      <t xml:space="preserve">
</t>
    </r>
  </si>
  <si>
    <t>Berg- und Maschinenmann/-frau FR Vortrieb und Gewinnung 
(IH)</t>
  </si>
  <si>
    <t>Berg- und Maschinenmann/
-frau
(ggf. mit Vorgänger) 
(IH)</t>
  </si>
  <si>
    <t>Bergbautechnologe/-technologin FR Tiefbohrtechnik (IH)</t>
  </si>
  <si>
    <t>Bürsten- und Pinselmacher/-in FR Bürstenherstellung (IH)</t>
  </si>
  <si>
    <t>Bürsten- und Pinselmacher/-in FR Pinselherstellung (Hw)</t>
  </si>
  <si>
    <t>Chemikant/-in
(ggf. mit Vorgänger) 
(IH/HwEx)</t>
  </si>
  <si>
    <t>Edelsteinfasser/-in
(ggf. mit Vorgänger) 
(IH/HwEx)</t>
  </si>
  <si>
    <t>Betonfertigteilbauer/-in 
(ggf. mit Vorgänger) 
(IH/HwEx)</t>
  </si>
  <si>
    <t>Bauwerksabdichter/-in
(ggf. mit Vorgänger) 
(IH/HwEx)</t>
  </si>
  <si>
    <t>Aufbereitungsmechaniker/-in
(ggf. mit Vorgänger) 
(IH/HwEx)</t>
  </si>
  <si>
    <t>Anlagenmechaniker/-in
(ggf. mit Vorgänger) 
(IH/HwEx)</t>
  </si>
  <si>
    <t>Die Meldungen ohne FR werden weiterhin alle dem Aggregat "Elektroniker/-in ggf. mit Vorgänger (Hw)" zugeordnet. Zum Teil werden sich dahinter auch Verträge in der Fachrichtung "Informations- und Telekommunikationstechnik" verbergen, die mit der Neuordnung 2021 in den Beruf "Informationselektroniker/-in" aufgegangen sind. Somit werden dort die Vorgängerverträge leicht unter- und hier leicht überschätzt. Vermutlich liegen nur geringfügige Verzerrungen vor, da in 2009 (dem Jahr mit extrem vielen Meldungen ohne FR), vor allem die Meldungen in der FR "Energie- und Gebäudetechnik" zurückgingen.</t>
  </si>
  <si>
    <t>Im Rahmen des Neuordnungsverfahrens zu den Elektroberufen in 2021 wurde der Beruf "Systemelektroniker/-in" aufgehoben und mit dem zugehörenden Vorgängerberuf (Elektromechaniker/-in [Hw]) dem "Elektroniker/-in ggf. mit Vorgänger" zugeordnet. In geringem Maße ging der Beruf "Systemelektroniker/-in" auch in den Beruf "Elektroniker/-in für Maschinen und Antriebstechnik" nach Handwerksordnung (Hw) auf. Deshalb sind im Vorgängeraggregat "Elektroniker/-in (alle FR - ggf. mit Vorgänger) (Hw)" die Vorgängervertragszahlen leicht überschätzt.</t>
  </si>
  <si>
    <t>Elektroniker/-in für Automatisierungstechnik
(ggf. mit Vorgänger) 
(IH/HwEx)</t>
  </si>
  <si>
    <t>Elektroniker/-in für Betriebstechnik
(ggf. mit Vorgänger) 
(IH/HwEx)</t>
  </si>
  <si>
    <t>Elektroniker/-in für Geräte 
und Systeme
(ggf. mit Vorgänger) (IH/ÖD/HwEx)</t>
  </si>
  <si>
    <t>Elektroniker/-in für Informations- und Systemtechnik 
(ggf. mit Vorgänger) (IH)</t>
  </si>
  <si>
    <t>Elektroniker/-in für Maschinen und Antriebstechnik nach dem Berufsbildungsgesetz 
(ggf. mit Vorgänger) 
(IH)</t>
  </si>
  <si>
    <t>Mit der Neuordnung 2021 wurde aus dem ehemaligen "Elektroniker/-in für Maschinen und Antriebstechnik" zwei Berufe - zum einen der "Elektroniker/-in für Maschinen und Antriebstechnik nach dem Berufsbildungsgesetz" für den Bereich Industrie und Handel und der "Elektroniker/-in für Maschinen und Antriebstechnik nach Handwerksordnung" für den Bereich Handwerk. Daher konnte dem bisherigen Beruf kein eindeutiger Nachfolgerberuf zugeordnet werden. Allerdings kann eine bereichsgetrennte Vorgänger-Nachfolger-Beziehung abgebildet werden.
Aufgrund eines Fehlers bei den Berufsschlüsseln der Erhebung wurden für 2021 keine Verträge nach der neuen Berufsnummer gemeldet. Vermutlich wurden diese unter der bisherigen Berufsnummer des Berufs "Elektroniker/-in für Maschinen und Antriebstechnik (IH)" gemeldet.</t>
  </si>
  <si>
    <t>Elektroniker/-in für Maschinen und Antriebstechnik nach Handwerksordnung 
(ggf. mit Vorgänger) 
(Hw)</t>
  </si>
  <si>
    <t xml:space="preserve">Mit der Neuordnung 2021 wurde aus dem ehemaligen "Elektroniker/-in für Maschinen und Antriebstechnik" zwei Berufe - zum einen der "Elektroniker/-in für Maschinen und Antriebstechnik nach dem Berufsbildungsgesetz" für den Bereich Industrie und Handel und der "Elektroniker/-in für Maschinen und Antriebstechnik nach Handwerksordnung" für den Bereich Handwerk. Daher konnte dem bisherigen Beruf kein eindeutiger Nachfolgerberuf zugeordnet werden. Allerdings kann eine bereichsgetrennte Vorgänger-Nachfolger-Beziehung abgebildet werden.
Der Beruf "Systemelektroniker/-in" geht in geringerem Maße auch in den Beruf "Elektroniker/-in für Maschinen und Antriebstechnik nach Handwerksordnung" auf (überwiegend aber in den Beruf "Elektroniker/-in [Hw]"). Hier kann dieser Vorgängerberuf nicht anteilig berücksichtigt werden, deshalb ist die Anzahl der Vorgängerverträge geringfügig unterschätzt.
</t>
  </si>
  <si>
    <t>Fachangestellte/-r für Medien- und Informationsdienste o.FR 
(ÖD)</t>
  </si>
  <si>
    <t>Fachkraft für Fruchtsafttechnik
(ggf. mit Vorgänger) 
(IH/HwEx)</t>
  </si>
  <si>
    <t>Fachkraft für Gastronomie
(ggf. mit Vorgänger) 
(IH/HwEx)</t>
  </si>
  <si>
    <t>Fachkraft für Lagerlogistik
(ggf. mit Vorgänger) 
(IH/HwEx)</t>
  </si>
  <si>
    <t>Fachkraft für Lebensmitteltechnik
(ggf. mit Vorgänger) 
(IH/HwEx)</t>
  </si>
  <si>
    <t>Fachkraft für Lederverarbeitung
(ggf. mit Vorgänger) 
(IH/HwEx)</t>
  </si>
  <si>
    <t>Fachkraft für Metalltechnik 
(ggf. mit Vorgänger) 
(IH/HwEx)</t>
  </si>
  <si>
    <t>Fachkraft für Metalltechnik FR Umform- und Drahttechnik 
(HwEx)</t>
  </si>
  <si>
    <t>Fachlagerist/-in
(ggf. mit Vorgänger) 
(IH/HwEx)</t>
  </si>
  <si>
    <t>Fachmann/Fachfrau für Restaurants und Veranstaltungsgastronomie (ggf. mit Vorgänger) 
(IH/HwEx)</t>
  </si>
  <si>
    <t>Fachverkäufer/-in im Lebensmittelhandwerk SP Konditorei 
(HwEx)</t>
  </si>
  <si>
    <t>Fachverkäufer/-in im Lebensmittelhandwerk SP Bäckerei 
(HwEx)</t>
  </si>
  <si>
    <t>Fachverkäufer/-in im Lebensmittelhandwerk SP Fleischerei 
(HwEx)</t>
  </si>
  <si>
    <t>Fahrzeuginterieur-
Mechaniker/-in 
(ggf. mit Vorgänger) 
(IH/HwEx)</t>
  </si>
  <si>
    <t>Fluggerätmechaniker/-in
(ggf. mit Vorgänger) 
(IH/HwEx)</t>
  </si>
  <si>
    <t>Gestalter/-in für visuelles Marketing
(ggf. mit Vorgänger) 
(IH/HwEx)</t>
  </si>
  <si>
    <t>Gießereimechaniker/-in
(ggf. mit Vorgänger) 
(IH/HwEx)</t>
  </si>
  <si>
    <t>Glasmacher/-in
(ggf. mit Vorgänger) 
(IH/HwEx)</t>
  </si>
  <si>
    <t>Gleisbauer/-in
(ggf. mit Vorgänger) 
(IH/HwEx)</t>
  </si>
  <si>
    <t>Hotelfachmann/-fachfrau
(ggf. mit Vorgänger) 
(IH/HwEx)</t>
  </si>
  <si>
    <t>Immobilienkaufmann/
-kauffrau
(ggf. mit Vorgänger) 
(IH/HwEx)</t>
  </si>
  <si>
    <t>Industrie-Isolierer/-in
(ggf. mit Vorgänger) 
(IH/HwEx)</t>
  </si>
  <si>
    <t>Industriekeramiker/-in Dekorationstechnik
(ggf. mit Vorgänger) 
(IH/HwEx)</t>
  </si>
  <si>
    <t>Industriemechaniker/-in
(ggf. mit Vorgänger) 
(IH/HwEx)</t>
  </si>
  <si>
    <t>Industriemechaniker/-in FR Maschinen- und Systemtechnik 
(HwEx)</t>
  </si>
  <si>
    <t>Im Rahmen der Neuordnung 2021 wurde die Fachrichtung "Informations- und Telekommunikationstechnik" des Berufs "Elektroniker/-in (Hw)" mit zugehörenden Vorgängerberufen (Fernmeldeanlagenelektroniker/-in [Hw], Fernmeldemechaniker/-in [Hw]) dem Beruf "Informationselektroniker/-in" zugeordnet. Da auch Meldungen zum Beruf "Elektroniker/-in" ohne Fachrichtungsangaben vorliegen, die hier nicht als Vorgänger zugeordnet werden, ist die Anzahl der Vorgängerverträge geringfügig unterschätzt.</t>
  </si>
  <si>
    <t>IT-System-Elektroniker/-in (ggf. mit Vorgänger) 
(IH/HwEx)</t>
  </si>
  <si>
    <t>Informations- und Telekommunikationssystem-Elektroniker/-in 
(HwEx)</t>
  </si>
  <si>
    <t>Informations- und Telekommunikationssystem-Elektroniker/-in 
(IH)</t>
  </si>
  <si>
    <t>Kanalbauer/-in
(ggf. mit Vorgänger) 
(IH/HwEx)</t>
  </si>
  <si>
    <t>Karosserie- und Fahrzeugbaumechaniker/-in o.FR (VO ab 2014) 
(Hw)</t>
  </si>
  <si>
    <t>Karosserie- und Fahrzeugbaumechaniker/-in o.FR (VO ab 2014) 
(IH)</t>
  </si>
  <si>
    <t>Karosserie- und Fahrzeugbaumechaniker/-in o.FR (VO bis 2014) 
(Hw)</t>
  </si>
  <si>
    <t>Karosserie- und Fahrzeugbaumechaniker/-in o.FR (VO bis 2014) 
(IH)</t>
  </si>
  <si>
    <t>Kaufmann/Kauffrau für Digitalisierungsmanagement (ggf. mit Vorgänger) 
(IH/HwEx)</t>
  </si>
  <si>
    <t>Kaufmann/Kauffrau für 
Groß- und Außenhandelsmanagement (ggf. mit Vorgänger) 
(IH/HwEx)</t>
  </si>
  <si>
    <t>Kaufmann/Kauffrau im Groß- und Außenhandel FR Großhandel 
(IH)</t>
  </si>
  <si>
    <t>Kaufmann/Kauffrau für Hotelmanagement 
(ggf. mit Vorgänger) (IH)</t>
  </si>
  <si>
    <t>Kaufmann/Kauffrau für Marketingkommunikation
(ggf. mit Vorgänger) 
(IH/HwEx)</t>
  </si>
  <si>
    <t>Kaufmann/Kauffrau für Spedition und Logistikdienstleistung
(ggf. mit Vorgänger) 
(IH/HwEx)</t>
  </si>
  <si>
    <t>Kaufmann/Kauffrau für Versicherungen und Finanzanlagen 
(ggf. mit Vorgänger) 
(IH)</t>
  </si>
  <si>
    <t>Kaufmann/Kauffrau im Einzelhandel
(ggf. mit Vorgänger) 
(IH/HwEx)</t>
  </si>
  <si>
    <t>Kerammodelleinrichter/-in 
(ggf. mit Vorgänger) 
(IH/HwEx)</t>
  </si>
  <si>
    <t>Konstruktionsmechaniker/-in
(ggf. mit Vorgänger) 
(IH/HwEx)</t>
  </si>
  <si>
    <t>Konstruktionsmechaniker/-in FR Metall- und Schiffbautechnik 
(HwEx)</t>
  </si>
  <si>
    <t>Konstruktionsmechaniker/-in FR Metall- und Schiffbautechnik 
(IH)</t>
  </si>
  <si>
    <t>Leichtflugzeugbauer/-in
(ggf. mit Vorgänger) 
(IH/HwEx)</t>
  </si>
  <si>
    <t>Mathematisch-technische/-r Softwareentwickler/-in
(ggf. mit Vorgänger) (IH/HwEx)</t>
  </si>
  <si>
    <t>Mediengestalter/-in Digital und Print FR Beratung und Planung 
(Hw)</t>
  </si>
  <si>
    <t>Mediengestalter/-in Digital und Print FR Beratung und Planung 
(IH)</t>
  </si>
  <si>
    <t>Mediengestalter/-in Digital und Print FR Gestaltung und Technik 
(Hw)</t>
  </si>
  <si>
    <t>Mediengestalter/-in Digital und Print FR Gestaltung und Technik 
(IH)</t>
  </si>
  <si>
    <t>Medienkaufmann/-kauffrau 
für Digital und Print
(ggf. mit Vorgänger) 
(IH/HwEx)</t>
  </si>
  <si>
    <t>Metall- und Glockengießer/-in FR Kunst- und Glockengußtechnik 
(Hw)</t>
  </si>
  <si>
    <t>Metallbauer/-in
(ggf. mit Vorgänger) 
(Hw/IHEx)</t>
  </si>
  <si>
    <t>Metallblasinstrumenten-
macher/-in
(ggf. mit Vorgänger) (IH/Hw)</t>
  </si>
  <si>
    <t>Musikfachhändler/-in
(ggf. mit Vorgänger) 
(IH/HwEx)</t>
  </si>
  <si>
    <t>Naturwerkstein-
mechaniker/-in
(ggf. mit Vorgänger) 
(IH/HwEx)</t>
  </si>
  <si>
    <t>Orgelbauer/-in 
(ggf. mit Vorgänger) 
(IH/Hw)</t>
  </si>
  <si>
    <t>Packmitteltechnologe/
-technologin
(ggf. mit Vorgänger) 
(IH/HwEx)</t>
  </si>
  <si>
    <t>Pelzveredler/-in
(ggf. mit Vorgänger) 
(IH/HwEx)</t>
  </si>
  <si>
    <t>Produktgestalter/-in Textil
(ggf. mit Vorgänger) 
(IH/HwEx)</t>
  </si>
  <si>
    <t>Produktionsmechaniker/-in
Textil
(ggf. mit Vorgänger) 
(IH/HwEx)</t>
  </si>
  <si>
    <t>Produktprüfer/-in Textil
(ggf. mit Vorgänger) 
(IH/HwEx)</t>
  </si>
  <si>
    <t>Süßwarentechnologe/
-technologin
(ggf. mit Vorgänger) 
(IH/HwEx)</t>
  </si>
  <si>
    <t>Technische/-r
Konfektionär/-in
(ggf. mit Vorgänger) 
(IH/HwEx)</t>
  </si>
  <si>
    <t>Technische/-r
Produktdesigner/-in
(ggf. mit Vorgänger) 
(IH/HwEx)</t>
  </si>
  <si>
    <t>Technische/-r Produktdesigner/-in FR Produktgestaltung 
und -konstruktion (HwEx)</t>
  </si>
  <si>
    <t>Technische/-r Produktdesigner/-in FR Produktgestaltung 
und -konstruktion (IH)</t>
  </si>
  <si>
    <t>Mit der Neuordnung von 2011 wird der Beruf "Technische/-r Zeichner/-in" aufgehoben und geht in die beiden Berufe "Technische/-r Produktdesigner/-in" und "Technische/-r Systemplaner/-in" auf. Der Beruf "Technische/-r Systemplaner/-in" ist Nachfolger der Fachrichtungen "Elektrotechnik", "Heizungs-, Klima- und Sanitärtechnik" sowie "Stahl- und Metallbautechnik" des Berufs "Technische/-r Zeichner/-in". Der Beruf "Technische/-r Produktdesigner/-in" (mit Fachrichtungen) ist Nachfolger der Fachrichtungen "Maschinen- und Anlagentechnik" und "Holztechnik" des Berufs "Technische/-r Zeichner/-in" sowie des Berufs "Technische/-r Produktdesigner/-in" (Monoberuf).  Allerdings können diese eindeutigen Zuordnungen nicht vorgenommen werden, da für den Beruf 
"Technische/-r Zeichner/-in" vor 2007 keine Meldungen nach Fachrichtungen erfolgten, d. h., alle Verträge waren unter der Angabe "o.FR" erfasst. Deshalb wurde für die jüngste Neuordnung  keine Berufsgruppierung "Beruf ggf. mit Vorgänger" vorgenommen. Tabelle I enthält nur die beiden Gruppierungen "Technische/-r Zeichner/-in und Vorgänger" sowie "Technische/-r Produktdesigner/-in und Vorgänger" (vgl. Tabelle II).</t>
  </si>
  <si>
    <t>Technische/-r Zeichner/-in
(ggf. mit Vorgänger) 
(IH/HwEx)</t>
  </si>
  <si>
    <t>Technische/-r Zeichner/-in FR Maschinen- und Anlagentechnik 
IH)</t>
  </si>
  <si>
    <t>Technische/-r Zeichner/-in FR Stahl- und Metallbautechnik 
(HwEx)</t>
  </si>
  <si>
    <t>Textil- und Modenäher/-in 
(ggf. mit Vorgänger) (IH/Hw/HwEx)</t>
  </si>
  <si>
    <t>Textil- und Modeschneider/-in (ggf. mit Vorgänger) 
(IH/HwEx)</t>
  </si>
  <si>
    <t>Verfahrensmechaniker/-in
für Beschichtungstechnik
(ggf. mit Vorgänger) 
(IH/HwEx)</t>
  </si>
  <si>
    <t>Verfahrensmechaniker/-in
für Kunststoff- und Kautschuktechnik
(ggf. mit Vorgänger) 
(IH/HwEx)</t>
  </si>
  <si>
    <t>Verfahrenstechnologe/-technologin Metall FR Stahlumformung 
(IH)</t>
  </si>
  <si>
    <t>Verwaltungsfachangestellte/-r
(ggf. mit Vorgänger) 
(ÖD/HwEx)</t>
  </si>
  <si>
    <t>Verwaltungsangestellte/-r in der staatlichen 
Innen-/Kommunalverwaltung (ÖD)</t>
  </si>
  <si>
    <t>Werkstoffprüfer/-in
(ggf. mit Vorgänger) 
(IH/HwEx)</t>
  </si>
  <si>
    <t>Werkzeugmechaniker/-in
(ggf. mit Vorgänger) 
(IH/HwEx)</t>
  </si>
  <si>
    <t>Zerspanungsmechaniker/-in
(ggf. mit Vorgänger) 
(IH/HwEx)</t>
  </si>
  <si>
    <t>Zweiradmechatroniker/-in 
ggf. mit Vorgänger) 
(IH/Hw)</t>
  </si>
  <si>
    <r>
      <rPr>
        <vertAlign val="superscript"/>
        <sz val="10"/>
        <rFont val="Calibri"/>
        <family val="2"/>
        <scheme val="minor"/>
      </rPr>
      <t>2</t>
    </r>
    <r>
      <rPr>
        <sz val="10"/>
        <rFont val="Calibri"/>
        <family val="2"/>
        <scheme val="minor"/>
      </rPr>
      <t xml:space="preserve"> Lediglich die ersten fünf Stellen der Berufsschlüssel entsprechen der Klassifikation der Berufe 2010 (KldB 2010), die weiteren Stellen sind eine Erweiterung zur Unterscheidung der einzelnen Ausbildungs- und Erhebungsberufe. Für Erhebungsberufe, bei denen als KldB 2010 nur fünf Stellen ausgewiesen sind, wurden von Destatis keine weiteren Stellen ergänzt. Bei älteren Berufen wurde ggf. keine Berufsnummer nach KldB 2010 vergeben (siehe Erläuterungen).
Seit dem Berichtsjahr 2016 wurden im Rahmen der Berufsbildungsstatistik Berufsschlüssel der KldB 2010 geändert; genauere Informationen siehe </t>
    </r>
    <r>
      <rPr>
        <u/>
        <sz val="10"/>
        <color theme="10"/>
        <rFont val="Calibri"/>
        <family val="2"/>
        <scheme val="minor"/>
      </rPr>
      <t>https://www.bibb.de/dokumente/xls/dazubi_berufsliste-berufsschluessel-kldb1992-und-kldb2010.xlsx</t>
    </r>
    <r>
      <rPr>
        <sz val="10"/>
        <rFont val="Calibri"/>
        <family val="2"/>
        <scheme val="minor"/>
      </rPr>
      <t xml:space="preserve">, Erläuterungen und Tabelle 3 "Im Rahmen der Berufsbildungsstatistik geänderte Berufsschlüssel der KldB 2010". </t>
    </r>
    <r>
      <rPr>
        <u/>
        <sz val="10"/>
        <color theme="10"/>
        <rFont val="Calibri"/>
        <family val="2"/>
        <scheme val="minor"/>
      </rPr>
      <t xml:space="preserve">
</t>
    </r>
  </si>
  <si>
    <t>Mit der Neuordnung von 1997 wurde der Beruf "Datenverarbeitungskaufmann/-kauffrau" aufgehoben und ging in die beiden Nachfolgerberufe "Informatikkaufmann/-kauffrau" sowie "Informations- und Telekommunikationssystemkaufmann/-kauffrau" auf. Deshalb wurde keine Berufsgruppierung "Beruf ggf. mit Vorgänger" gebildet.
In 2020 wurden die beiden Berufe "Informatikkaufmann/-kauffrau" sowie "Informations- und Telekommunikationssystemkaufmann/-kauffrau" aufgehoben und gingen in die beiden Berufe "Kaufmann/Kauffrau für Digitalisierungsmanagement" und "Kaufmann/Kauffrau für IT-System-Management" auf.</t>
  </si>
  <si>
    <t>Kaufmann/Kauffrau für Digitalisierungsmanagement 
(HwEx)</t>
  </si>
  <si>
    <t>Kaufmann/Kauffrau für Digitalisierungsmanagement 
(IH)</t>
  </si>
  <si>
    <t>Kaufmann/Kauffrau für IT-System-Management 
(HwEx)</t>
  </si>
  <si>
    <t>Eisenbahner/-in im Betriebsdienst 
(ggf. mit Nachfolger) 
(IH/ÖD)</t>
  </si>
  <si>
    <t>Mit der Neuordnung von 1989 wurde der Beruf "Mechaniker/-in (Nähmaschinen- und Zweiradmechaniker/-in) (Hw)" aufgehoben und ging in drei verschiedene Handwerksberufe auf: "Maschinenbaumechaniker/-in", "Feinmechaniker/-in" und "Zweiradmechaniker/-in". Im Jahr 2002 wurden dann zwei dieser Nachfolgerberufe ("Maschinenbaumechaniker/-in" und "Feinmechaniker/-in") durch die Verordnung zum "Feinwerkmechaniker/-in" aufgehoben. Die Berufsgruppierung "Feinwerkmechaniker/-in (Hw/HwEx) (ggf. mit Vorgänger)" wurde 2002 gebildet (vgl. Tabelle I) und enthält alle eindeutig zuordenbaren Vorgänger, wie z. B. den Beruf "Dreher/-in". Die Gesamt-Berufsgruppierung (ggf. mit Vorgänger) für alle betreffenden Vorgänger- und Nachfolgerberufe wurde nicht gebildet, da der Beruf "Mechaniker/-in (Nähmaschinen- und Zweiradmechaniker/-in) (Hw)" bereits 1989 uneindeutig in drei Berufe aufging.</t>
  </si>
  <si>
    <t>Technische/-r Produktdesigner/-in (Monoberuf) 
(HwEx)</t>
  </si>
  <si>
    <t xml:space="preserve">Mit der Neuordnung von 2011 wird der Beruf "Technische/-r Zeichner/-in" aufgehoben und geht in die beiden Berufe "Technische/-r Produktdesigner/-in" und "Technische/-r Systemplaner/-in" auf. Der Beruf "Technische/-r Systemplaner/-in" ist Nachfolger der Fachrichtungen "Elektrotechnik", "Heizungs-, Klima- und Sanitärtechnik" sowie "Stahl- und Metallbautechnik" des Berufs "Technische/-r Zeichner/-in". Der Beruf "Technische/-r Produktdesigner/-in" (mit Fachrichtungen) ist Nachfolger der Fachrichtungen "Maschinen- und Anlagentechnik" und "Holztechnik" des Berufs "Technische/-r Zeichner/-in" sowie des Berufs "Technische/-r Produktdesigner/-in (Monoberuf)". Allerdings können diese eindeutigen Zuordnungen nicht vorgenommen werden, da für den Beruf 
"Technische/-r Zeichner/-in" vor 2007 keine Meldungen nach Fachrichtungen erfolgten, d. h., alle Verträge waren unter der Angabe "o.FR" erfasst. Deshalb wurde für die jüngste Neuordnung keine Berufsgruppierung "Beruf ggf. mit Vorgänger" vorgenommen. Tabelle I enthält nur die beiden Gruppierungen "Technische/-r Zeichner/-in und Vorgänger" sowie "Technische/-r Produktdesigner/-in und Vorgänger". </t>
  </si>
  <si>
    <r>
      <rPr>
        <vertAlign val="superscript"/>
        <sz val="10"/>
        <rFont val="Calibri"/>
        <family val="2"/>
        <scheme val="minor"/>
      </rPr>
      <t xml:space="preserve">2 </t>
    </r>
    <r>
      <rPr>
        <sz val="10"/>
        <rFont val="Calibri"/>
        <family val="2"/>
        <scheme val="minor"/>
      </rPr>
      <t xml:space="preserve">Lediglich die ersten fünf Stellen der Berufsschlüssel entsprechen der Klassifikation der Berufe 2010 (KldB 2010), die weiteren Stellen sind eine Erweiterung zur Unterscheidung der einzelnen Ausbildungs- und Erhebungsberufe. Für Erhebungsberufe, bei denen als KldB 2010 nur fünf Stellen ausgewiesen sind, wurden von Destatis keine weiteren Stellen ergänzt. Bei älteren Berufen wurde ggf. keine Berufsnummer nach KldB 2010 vergeben (siehe Erläuterungen).
Im Berichtsjahr 2016 wurden im Rahmen der Berufsbildungsstatistik Berufsschlüssel der KldB 2010 geändert; genauere Informationen siehe </t>
    </r>
    <r>
      <rPr>
        <u/>
        <sz val="10"/>
        <color theme="10"/>
        <rFont val="Calibri"/>
        <family val="2"/>
        <scheme val="minor"/>
      </rPr>
      <t>https://www.bibb.de/dokumente/xls/dazubi_berufsliste-berufsschluessel-kldb1992-und-kldb2010.xlsx</t>
    </r>
    <r>
      <rPr>
        <sz val="10"/>
        <rFont val="Calibri"/>
        <family val="2"/>
        <scheme val="minor"/>
      </rPr>
      <t xml:space="preserve">, Erläuterungen und Tabelle 3 "Im Rahmen der Berufsbildungsstatistik geänderte Berufsschlüssel der KldB 2010". 
</t>
    </r>
  </si>
  <si>
    <t xml:space="preserve">1. Auflage 2023
Bundesinstitut für Berufsbildung
Friedrich-Ebert-Allee 114 - 116
53113 Bonn
Internet: www.bibb.de
E-Mail: zentrale@bibb.de
</t>
  </si>
  <si>
    <t>Bergmechaniker (IH)</t>
  </si>
  <si>
    <r>
      <rPr>
        <sz val="11"/>
        <color rgb="FF003366"/>
        <rFont val="Calibri"/>
        <family val="2"/>
      </rPr>
      <t xml:space="preserve">Hinweise:
Alle in der Berufsliste aufgeführten URLs wurden zuletzt am 17.10.2023 abgerufen.
Download der Berufsliste im Excel-Format unter URL: </t>
    </r>
    <r>
      <rPr>
        <u/>
        <sz val="11"/>
        <color theme="10"/>
        <rFont val="Calibri"/>
        <family val="2"/>
      </rPr>
      <t xml:space="preserve">
https://www.bibb.de/dokumente/xls/dazubi_berufsliste-berufszuordnungen.xlsx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</si>
</sst>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0"/>
  </numFmts>
  <fonts count="63" x14ac:knownFonts="1">
    <font>
      <sz val="11"/>
      <color theme="1"/>
      <name val="Calibri"/>
      <family val="2"/>
      <scheme val="minor"/>
    </font>
    <font>
      <sz val="10"/>
      <color indexed="8"/>
      <name val="Arial"/>
      <family val="2"/>
    </font>
    <font>
      <sz val="10"/>
      <name val="MS Sans Serif"/>
      <family val="2"/>
    </font>
    <font>
      <sz val="11"/>
      <name val="Calibri"/>
      <family val="2"/>
    </font>
    <font>
      <sz val="10"/>
      <color indexed="8"/>
      <name val="Arial"/>
      <family val="2"/>
    </font>
    <font>
      <sz val="10"/>
      <color indexed="8"/>
      <name val="Arial"/>
      <family val="2"/>
    </font>
    <font>
      <u/>
      <sz val="11"/>
      <color indexed="12"/>
      <name val="Calibri"/>
      <family val="2"/>
    </font>
    <font>
      <b/>
      <sz val="10.5"/>
      <name val="Calibri"/>
      <family val="2"/>
    </font>
    <font>
      <vertAlign val="superscript"/>
      <sz val="10.5"/>
      <name val="Calibri"/>
      <family val="2"/>
    </font>
    <font>
      <sz val="10.5"/>
      <color indexed="8"/>
      <name val="Calibri"/>
      <family val="2"/>
    </font>
    <font>
      <sz val="10.5"/>
      <color indexed="8"/>
      <name val="Calibri"/>
      <family val="2"/>
    </font>
    <font>
      <sz val="10.5"/>
      <name val="Calibri"/>
      <family val="2"/>
    </font>
    <font>
      <b/>
      <sz val="11"/>
      <name val="Calibri"/>
      <family val="2"/>
    </font>
    <font>
      <sz val="10"/>
      <name val="Calibri"/>
      <family val="2"/>
    </font>
    <font>
      <vertAlign val="superscript"/>
      <sz val="10"/>
      <name val="Calibri"/>
      <family val="2"/>
    </font>
    <font>
      <vertAlign val="superscript"/>
      <sz val="10.5"/>
      <color indexed="8"/>
      <name val="Calibri"/>
      <family val="2"/>
    </font>
    <font>
      <b/>
      <sz val="11"/>
      <color indexed="8"/>
      <name val="Calibri"/>
      <family val="2"/>
    </font>
    <font>
      <sz val="14"/>
      <color indexed="8"/>
      <name val="Calibri"/>
      <family val="2"/>
    </font>
    <font>
      <b/>
      <sz val="14"/>
      <color indexed="30"/>
      <name val="Cambria"/>
      <family val="1"/>
    </font>
    <font>
      <sz val="11"/>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u/>
      <sz val="11"/>
      <color theme="10"/>
      <name val="Calibri"/>
      <family val="2"/>
    </font>
    <font>
      <sz val="11"/>
      <color rgb="FFFF0000"/>
      <name val="Calibri"/>
      <family val="2"/>
      <scheme val="minor"/>
    </font>
    <font>
      <sz val="10.5"/>
      <color rgb="FF000000"/>
      <name val="Calibri"/>
      <family val="2"/>
    </font>
    <font>
      <sz val="11"/>
      <color theme="10"/>
      <name val="Calibri"/>
      <family val="2"/>
      <scheme val="minor"/>
    </font>
    <font>
      <b/>
      <sz val="11"/>
      <name val="Calibri"/>
      <family val="2"/>
      <scheme val="minor"/>
    </font>
    <font>
      <sz val="10"/>
      <color theme="1"/>
      <name val="Calibri"/>
      <family val="2"/>
      <scheme val="minor"/>
    </font>
    <font>
      <b/>
      <sz val="16"/>
      <color rgb="FF0066CC"/>
      <name val="Cambria"/>
      <family val="1"/>
      <scheme val="major"/>
    </font>
    <font>
      <b/>
      <sz val="11"/>
      <color rgb="FFFF0000"/>
      <name val="Calibri"/>
      <family val="2"/>
      <scheme val="minor"/>
    </font>
    <font>
      <b/>
      <sz val="12"/>
      <color rgb="FFFF0000"/>
      <name val="Calibri"/>
      <family val="2"/>
      <scheme val="minor"/>
    </font>
    <font>
      <sz val="12"/>
      <color theme="1"/>
      <name val="Calibri"/>
      <family val="2"/>
      <scheme val="minor"/>
    </font>
    <font>
      <b/>
      <sz val="10"/>
      <color rgb="FFFF0000"/>
      <name val="Calibri"/>
      <family val="2"/>
      <scheme val="minor"/>
    </font>
    <font>
      <sz val="11"/>
      <name val="Calibri"/>
      <family val="2"/>
      <scheme val="minor"/>
    </font>
    <font>
      <sz val="10.5"/>
      <color theme="1"/>
      <name val="Calibri"/>
      <family val="2"/>
      <scheme val="minor"/>
    </font>
    <font>
      <b/>
      <sz val="16"/>
      <color rgb="FF0069B4"/>
      <name val="Cambria"/>
      <family val="1"/>
    </font>
    <font>
      <u/>
      <sz val="10"/>
      <color theme="10"/>
      <name val="Calibri"/>
      <family val="2"/>
      <scheme val="minor"/>
    </font>
    <font>
      <sz val="10"/>
      <name val="Calibri"/>
      <family val="2"/>
      <scheme val="minor"/>
    </font>
    <font>
      <sz val="16"/>
      <color rgb="FF0069B4"/>
      <name val="Cambria"/>
      <family val="1"/>
    </font>
    <font>
      <sz val="16"/>
      <color rgb="FFFF0000"/>
      <name val="Calibri"/>
      <family val="2"/>
    </font>
    <font>
      <vertAlign val="superscript"/>
      <sz val="10"/>
      <name val="Calibri"/>
      <family val="2"/>
      <scheme val="minor"/>
    </font>
    <font>
      <b/>
      <u/>
      <sz val="11"/>
      <color theme="10"/>
      <name val="Calibri"/>
      <family val="2"/>
      <scheme val="minor"/>
    </font>
    <font>
      <sz val="11"/>
      <color indexed="8"/>
      <name val="Calibri"/>
      <family val="2"/>
      <scheme val="minor"/>
    </font>
    <font>
      <sz val="14"/>
      <color indexed="56"/>
      <name val="Calibri"/>
      <family val="2"/>
    </font>
    <font>
      <sz val="14"/>
      <color indexed="50"/>
      <name val="Calibri"/>
      <family val="2"/>
    </font>
    <font>
      <b/>
      <sz val="23.5"/>
      <color indexed="56"/>
      <name val="Calibri"/>
      <family val="2"/>
    </font>
    <font>
      <sz val="11"/>
      <color indexed="56"/>
      <name val="Calibri"/>
      <family val="2"/>
    </font>
    <font>
      <sz val="13"/>
      <color indexed="56"/>
      <name val="Calibri"/>
      <family val="2"/>
    </font>
    <font>
      <sz val="11"/>
      <color rgb="FF003366"/>
      <name val="Calibri"/>
      <family val="2"/>
    </font>
    <font>
      <sz val="9"/>
      <color theme="1"/>
      <name val="Calibri"/>
      <family val="2"/>
      <scheme val="minor"/>
    </font>
    <font>
      <b/>
      <sz val="10.5"/>
      <color theme="1"/>
      <name val="Calibri"/>
      <family val="2"/>
      <scheme val="minor"/>
    </font>
    <font>
      <b/>
      <sz val="12"/>
      <color rgb="FFFF0000"/>
      <name val="Calibri"/>
      <family val="2"/>
    </font>
    <font>
      <b/>
      <sz val="11"/>
      <color rgb="FFFF0000"/>
      <name val="Calibri"/>
      <family val="2"/>
    </font>
    <font>
      <b/>
      <sz val="18"/>
      <name val="Calibri"/>
      <family val="2"/>
    </font>
    <font>
      <b/>
      <sz val="11"/>
      <color theme="1"/>
      <name val="Calibri"/>
      <family val="2"/>
      <scheme val="minor"/>
    </font>
    <font>
      <sz val="10"/>
      <color rgb="FFFF0000"/>
      <name val="Calibri"/>
      <family val="2"/>
    </font>
    <font>
      <sz val="14"/>
      <color indexed="8"/>
      <name val="Cambria"/>
      <family val="1"/>
      <scheme val="major"/>
    </font>
    <font>
      <b/>
      <sz val="14"/>
      <color indexed="30"/>
      <name val="Cambria"/>
      <family val="1"/>
      <scheme val="major"/>
    </font>
    <font>
      <sz val="11"/>
      <name val="Calibri"/>
      <family val="1"/>
    </font>
    <font>
      <b/>
      <sz val="14"/>
      <color rgb="FF0066CC"/>
      <name val="Cambria"/>
      <family val="1"/>
    </font>
    <font>
      <b/>
      <sz val="12"/>
      <name val="Calibri"/>
      <family val="2"/>
    </font>
    <font>
      <sz val="10"/>
      <color theme="1"/>
      <name val="Calibri"/>
      <family val="2"/>
    </font>
  </fonts>
  <fills count="13">
    <fill>
      <patternFill patternType="none"/>
    </fill>
    <fill>
      <patternFill patternType="gray125"/>
    </fill>
    <fill>
      <patternFill patternType="solid">
        <fgColor theme="4"/>
      </patternFill>
    </fill>
    <fill>
      <patternFill patternType="solid">
        <fgColor rgb="FFF8AB6C"/>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5117038483843"/>
        <bgColor indexed="64"/>
      </patternFill>
    </fill>
  </fills>
  <borders count="23">
    <border>
      <left/>
      <right/>
      <top/>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diagonal/>
    </border>
    <border>
      <left style="thick">
        <color theme="0" tint="-4.9989318521683403E-2"/>
      </left>
      <right style="thick">
        <color theme="0" tint="-4.9989318521683403E-2"/>
      </right>
      <top style="medium">
        <color theme="0"/>
      </top>
      <bottom style="thick">
        <color theme="0" tint="-4.9989318521683403E-2"/>
      </bottom>
      <diagonal/>
    </border>
    <border>
      <left style="thick">
        <color theme="0" tint="-4.9989318521683403E-2"/>
      </left>
      <right style="thick">
        <color theme="0" tint="-4.9989318521683403E-2"/>
      </right>
      <top/>
      <bottom style="thick">
        <color theme="0" tint="-4.9989318521683403E-2"/>
      </bottom>
      <diagonal/>
    </border>
    <border>
      <left style="thin">
        <color theme="8" tint="-0.249977111117893"/>
      </left>
      <right/>
      <top style="thick">
        <color theme="0" tint="-4.9989318521683403E-2"/>
      </top>
      <bottom/>
      <diagonal/>
    </border>
    <border>
      <left style="thin">
        <color theme="8" tint="-0.249977111117893"/>
      </left>
      <right style="thick">
        <color theme="0" tint="-4.9989318521683403E-2"/>
      </right>
      <top/>
      <bottom style="thick">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top/>
      <bottom style="thick">
        <color theme="0" tint="-4.9989318521683403E-2"/>
      </bottom>
      <diagonal/>
    </border>
    <border>
      <left style="thick">
        <color theme="0" tint="-4.9989318521683403E-2"/>
      </left>
      <right style="thick">
        <color theme="0" tint="-4.9989318521683403E-2"/>
      </right>
      <top/>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tint="-4.9989318521683403E-2"/>
      </right>
      <top/>
      <bottom style="thick">
        <color theme="0" tint="-4.9989318521683403E-2"/>
      </bottom>
      <diagonal/>
    </border>
    <border>
      <left style="thick">
        <color theme="0" tint="-4.9989318521683403E-2"/>
      </left>
      <right/>
      <top/>
      <bottom/>
      <diagonal/>
    </border>
    <border>
      <left style="thick">
        <color theme="0" tint="-4.9989318521683403E-2"/>
      </left>
      <right/>
      <top/>
      <bottom style="thick">
        <color theme="0" tint="-4.9989318521683403E-2"/>
      </bottom>
      <diagonal/>
    </border>
    <border>
      <left style="thick">
        <color theme="0" tint="-4.9989318521683403E-2"/>
      </left>
      <right style="thick">
        <color theme="0" tint="-4.9989318521683403E-2"/>
      </right>
      <top style="thick">
        <color theme="0" tint="-4.9989318521683403E-2"/>
      </top>
      <bottom style="medium">
        <color theme="0"/>
      </bottom>
      <diagonal/>
    </border>
    <border>
      <left/>
      <right style="thick">
        <color theme="0" tint="-4.9989318521683403E-2"/>
      </right>
      <top style="thick">
        <color theme="0" tint="-4.9989318521683403E-2"/>
      </top>
      <bottom style="medium">
        <color theme="0"/>
      </bottom>
      <diagonal/>
    </border>
    <border>
      <left/>
      <right style="thick">
        <color theme="0" tint="-4.9989318521683403E-2"/>
      </right>
      <top style="medium">
        <color theme="0"/>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style="thin">
        <color theme="9" tint="-0.249977111117893"/>
      </left>
      <right style="thick">
        <color theme="0" tint="-4.9989318521683403E-2"/>
      </right>
      <top style="thick">
        <color theme="0" tint="-4.9989318521683403E-2"/>
      </top>
      <bottom/>
      <diagonal/>
    </border>
    <border>
      <left style="thin">
        <color theme="9" tint="-0.249977111117893"/>
      </left>
      <right style="thick">
        <color theme="0" tint="-4.9989318521683403E-2"/>
      </right>
      <top/>
      <bottom style="thick">
        <color theme="0" tint="-4.9989318521683403E-2"/>
      </bottom>
      <diagonal/>
    </border>
  </borders>
  <cellStyleXfs count="12">
    <xf numFmtId="0" fontId="0" fillId="0" borderId="0"/>
    <xf numFmtId="0" fontId="21" fillId="2" borderId="0" applyNumberFormat="0" applyBorder="0" applyAlignment="0" applyProtection="0"/>
    <xf numFmtId="43" fontId="2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164" fontId="10" fillId="3" borderId="1" applyFont="0" applyBorder="0" applyAlignment="0">
      <alignment horizontal="center" vertical="top" wrapText="1"/>
    </xf>
    <xf numFmtId="0" fontId="2" fillId="0" borderId="0"/>
    <xf numFmtId="0" fontId="1" fillId="0" borderId="0"/>
    <xf numFmtId="0" fontId="5" fillId="0" borderId="0"/>
    <xf numFmtId="0" fontId="1" fillId="0" borderId="0"/>
    <xf numFmtId="0" fontId="1" fillId="0" borderId="0"/>
    <xf numFmtId="0" fontId="4" fillId="0" borderId="0"/>
  </cellStyleXfs>
  <cellXfs count="328">
    <xf numFmtId="0" fontId="0" fillId="0" borderId="0" xfId="0"/>
    <xf numFmtId="0" fontId="3" fillId="0" borderId="0" xfId="6" applyFont="1" applyAlignment="1">
      <alignment horizontal="center" vertical="top"/>
    </xf>
    <xf numFmtId="0" fontId="3" fillId="0" borderId="0" xfId="6" applyFont="1"/>
    <xf numFmtId="0" fontId="3" fillId="0" borderId="0" xfId="6" applyFont="1" applyAlignment="1">
      <alignment wrapText="1"/>
    </xf>
    <xf numFmtId="0" fontId="3" fillId="0" borderId="0" xfId="6" applyFont="1" applyBorder="1"/>
    <xf numFmtId="0" fontId="3" fillId="0" borderId="0" xfId="6" applyFont="1" applyAlignment="1">
      <alignment horizontal="left" vertical="top" wrapText="1"/>
    </xf>
    <xf numFmtId="0" fontId="3" fillId="0" borderId="0" xfId="6" applyFont="1" applyAlignment="1">
      <alignment vertical="top"/>
    </xf>
    <xf numFmtId="0" fontId="0" fillId="0" borderId="0" xfId="0" applyFont="1"/>
    <xf numFmtId="0" fontId="10" fillId="4" borderId="2" xfId="9" applyFont="1" applyFill="1" applyBorder="1" applyAlignment="1">
      <alignment horizontal="center" vertical="top" wrapText="1"/>
    </xf>
    <xf numFmtId="0" fontId="10" fillId="4" borderId="2" xfId="9" applyFont="1" applyFill="1" applyBorder="1" applyAlignment="1">
      <alignment vertical="top" wrapText="1"/>
    </xf>
    <xf numFmtId="0" fontId="25" fillId="4" borderId="2" xfId="0" applyFont="1" applyFill="1" applyBorder="1" applyAlignment="1">
      <alignment vertical="top" wrapText="1"/>
    </xf>
    <xf numFmtId="0" fontId="10" fillId="5" borderId="2" xfId="9" applyFont="1" applyFill="1" applyBorder="1" applyAlignment="1">
      <alignment horizontal="center" vertical="top" wrapText="1"/>
    </xf>
    <xf numFmtId="0" fontId="11" fillId="5" borderId="2" xfId="6" applyFont="1" applyFill="1" applyBorder="1" applyAlignment="1">
      <alignment vertical="top" wrapText="1"/>
    </xf>
    <xf numFmtId="0" fontId="11" fillId="5" borderId="2" xfId="6" applyFont="1" applyFill="1" applyBorder="1" applyAlignment="1">
      <alignment horizontal="center" vertical="top"/>
    </xf>
    <xf numFmtId="0" fontId="10" fillId="5" borderId="2" xfId="9" applyFont="1" applyFill="1" applyBorder="1" applyAlignment="1">
      <alignment vertical="top" wrapText="1"/>
    </xf>
    <xf numFmtId="0" fontId="10" fillId="5" borderId="2" xfId="11" applyFont="1" applyFill="1" applyBorder="1" applyAlignment="1">
      <alignment horizontal="center" vertical="top" wrapText="1"/>
    </xf>
    <xf numFmtId="0" fontId="10" fillId="5" borderId="2" xfId="10" applyFont="1" applyFill="1" applyBorder="1" applyAlignment="1">
      <alignment vertical="top" wrapText="1"/>
    </xf>
    <xf numFmtId="0" fontId="10" fillId="5" borderId="2" xfId="10" applyFont="1" applyFill="1" applyBorder="1" applyAlignment="1">
      <alignment horizontal="center" vertical="top" wrapText="1"/>
    </xf>
    <xf numFmtId="0" fontId="10" fillId="4" borderId="3" xfId="9" applyFont="1" applyFill="1" applyBorder="1" applyAlignment="1">
      <alignment horizontal="center" vertical="top" wrapText="1"/>
    </xf>
    <xf numFmtId="0" fontId="10" fillId="4" borderId="3" xfId="9" applyFont="1" applyFill="1" applyBorder="1" applyAlignment="1">
      <alignment vertical="top" wrapText="1"/>
    </xf>
    <xf numFmtId="0" fontId="11" fillId="4" borderId="2" xfId="6" applyFont="1" applyFill="1" applyBorder="1" applyAlignment="1">
      <alignment horizontal="center" vertical="top"/>
    </xf>
    <xf numFmtId="0" fontId="10" fillId="4" borderId="2" xfId="10" applyFont="1" applyFill="1" applyBorder="1" applyAlignment="1">
      <alignment vertical="top" wrapText="1"/>
    </xf>
    <xf numFmtId="0" fontId="10" fillId="4" borderId="2" xfId="10" applyFont="1" applyFill="1" applyBorder="1" applyAlignment="1">
      <alignment horizontal="center" vertical="top" wrapText="1"/>
    </xf>
    <xf numFmtId="0" fontId="11" fillId="4" borderId="2" xfId="6" applyFont="1" applyFill="1" applyBorder="1" applyAlignment="1">
      <alignment vertical="top" wrapText="1"/>
    </xf>
    <xf numFmtId="0" fontId="10" fillId="4" borderId="2" xfId="11" applyFont="1" applyFill="1" applyBorder="1" applyAlignment="1">
      <alignment horizontal="center" vertical="top" wrapText="1"/>
    </xf>
    <xf numFmtId="0" fontId="10" fillId="5" borderId="5" xfId="9" applyFont="1" applyFill="1" applyBorder="1" applyAlignment="1">
      <alignment horizontal="center" vertical="top" wrapText="1"/>
    </xf>
    <xf numFmtId="0" fontId="11" fillId="5" borderId="5" xfId="6" applyFont="1" applyFill="1" applyBorder="1" applyAlignment="1">
      <alignment vertical="top"/>
    </xf>
    <xf numFmtId="0" fontId="10" fillId="4" borderId="5" xfId="9" applyFont="1" applyFill="1" applyBorder="1" applyAlignment="1">
      <alignment vertical="top" wrapText="1"/>
    </xf>
    <xf numFmtId="0" fontId="11" fillId="4" borderId="5" xfId="6" applyFont="1" applyFill="1" applyBorder="1" applyAlignment="1">
      <alignment horizontal="center" vertical="top"/>
    </xf>
    <xf numFmtId="0" fontId="3" fillId="0" borderId="0" xfId="6" applyFont="1" applyFill="1"/>
    <xf numFmtId="0" fontId="3" fillId="0" borderId="0" xfId="6" applyFont="1" applyAlignment="1">
      <alignment vertical="top" wrapText="1"/>
    </xf>
    <xf numFmtId="0" fontId="7" fillId="8" borderId="6" xfId="1" applyFont="1" applyFill="1" applyBorder="1" applyAlignment="1">
      <alignment horizontal="center" vertical="top" wrapText="1"/>
    </xf>
    <xf numFmtId="0" fontId="10" fillId="4" borderId="2" xfId="9" applyFont="1" applyFill="1" applyBorder="1" applyAlignment="1">
      <alignment vertical="top"/>
    </xf>
    <xf numFmtId="0" fontId="3" fillId="0" borderId="0" xfId="6" applyFont="1" applyAlignment="1"/>
    <xf numFmtId="0" fontId="22" fillId="0" borderId="0" xfId="3" applyAlignment="1">
      <alignment wrapText="1"/>
    </xf>
    <xf numFmtId="0" fontId="26" fillId="0" borderId="0" xfId="3" applyFont="1" applyAlignment="1" applyProtection="1">
      <alignment horizontal="left" vertical="top" wrapText="1"/>
    </xf>
    <xf numFmtId="0" fontId="22" fillId="0" borderId="0" xfId="3" applyAlignment="1" applyProtection="1">
      <alignment horizontal="left" vertical="top" wrapText="1"/>
    </xf>
    <xf numFmtId="0" fontId="27" fillId="0" borderId="0" xfId="3" applyFont="1" applyAlignment="1" applyProtection="1">
      <alignment horizontal="left" vertical="top" wrapText="1"/>
    </xf>
    <xf numFmtId="0" fontId="0" fillId="0" borderId="0" xfId="0" applyFont="1" applyAlignment="1">
      <alignment vertical="top" wrapText="1"/>
    </xf>
    <xf numFmtId="0" fontId="0" fillId="0" borderId="0" xfId="0" applyFont="1" applyAlignment="1">
      <alignment wrapText="1"/>
    </xf>
    <xf numFmtId="1" fontId="10" fillId="5" borderId="2" xfId="9" applyNumberFormat="1" applyFont="1" applyFill="1" applyBorder="1" applyAlignment="1">
      <alignment horizontal="center" vertical="top" wrapText="1"/>
    </xf>
    <xf numFmtId="1" fontId="7" fillId="8" borderId="8" xfId="1" applyNumberFormat="1" applyFont="1" applyFill="1" applyBorder="1" applyAlignment="1">
      <alignment horizontal="center" vertical="center" wrapText="1"/>
    </xf>
    <xf numFmtId="1" fontId="7" fillId="8" borderId="5" xfId="1" applyNumberFormat="1" applyFont="1" applyFill="1" applyBorder="1" applyAlignment="1">
      <alignment horizontal="center" vertical="center" wrapText="1"/>
    </xf>
    <xf numFmtId="1" fontId="10" fillId="4" borderId="5" xfId="9" applyNumberFormat="1" applyFont="1" applyFill="1" applyBorder="1" applyAlignment="1">
      <alignment horizontal="center" vertical="top" wrapText="1"/>
    </xf>
    <xf numFmtId="1" fontId="10" fillId="4" borderId="2" xfId="9" applyNumberFormat="1" applyFont="1" applyFill="1" applyBorder="1" applyAlignment="1">
      <alignment horizontal="center" vertical="top" wrapText="1"/>
    </xf>
    <xf numFmtId="1" fontId="10" fillId="5" borderId="2" xfId="10" applyNumberFormat="1" applyFont="1" applyFill="1" applyBorder="1" applyAlignment="1">
      <alignment horizontal="center" vertical="top" wrapText="1"/>
    </xf>
    <xf numFmtId="1" fontId="10" fillId="4" borderId="2" xfId="10" applyNumberFormat="1" applyFont="1" applyFill="1" applyBorder="1" applyAlignment="1">
      <alignment horizontal="center" vertical="top" wrapText="1"/>
    </xf>
    <xf numFmtId="1" fontId="3" fillId="0" borderId="0" xfId="6" applyNumberFormat="1" applyFont="1" applyAlignment="1">
      <alignment wrapText="1"/>
    </xf>
    <xf numFmtId="1" fontId="7" fillId="9" borderId="9" xfId="1" applyNumberFormat="1" applyFont="1" applyFill="1" applyBorder="1" applyAlignment="1">
      <alignment horizontal="center" vertical="center" wrapText="1"/>
    </xf>
    <xf numFmtId="1" fontId="7" fillId="9" borderId="10" xfId="1" applyNumberFormat="1" applyFont="1" applyFill="1" applyBorder="1" applyAlignment="1">
      <alignment horizontal="center" vertical="center" wrapText="1"/>
    </xf>
    <xf numFmtId="1" fontId="10" fillId="5" borderId="5" xfId="9" applyNumberFormat="1" applyFont="1" applyFill="1" applyBorder="1" applyAlignment="1">
      <alignment horizontal="center" vertical="top" wrapText="1"/>
    </xf>
    <xf numFmtId="1" fontId="11" fillId="4" borderId="2" xfId="6" applyNumberFormat="1" applyFont="1" applyFill="1" applyBorder="1" applyAlignment="1">
      <alignment horizontal="center" vertical="top"/>
    </xf>
    <xf numFmtId="0" fontId="28" fillId="0" borderId="0" xfId="0" applyFont="1" applyAlignment="1">
      <alignment horizontal="left" vertical="top" wrapText="1" indent="38"/>
    </xf>
    <xf numFmtId="0" fontId="29" fillId="10" borderId="0" xfId="0" applyFont="1" applyFill="1" applyAlignment="1">
      <alignment horizontal="justify" vertical="top" wrapText="1"/>
    </xf>
    <xf numFmtId="0" fontId="0" fillId="10" borderId="0" xfId="0" applyFont="1" applyFill="1" applyAlignment="1">
      <alignment horizontal="justify" vertical="top" wrapText="1"/>
    </xf>
    <xf numFmtId="0" fontId="24" fillId="0" borderId="0" xfId="0" applyFont="1"/>
    <xf numFmtId="0" fontId="0" fillId="0" borderId="0" xfId="0" applyFont="1" applyAlignment="1"/>
    <xf numFmtId="0" fontId="30" fillId="0" borderId="0" xfId="0" applyFont="1" applyAlignment="1">
      <alignment vertical="top"/>
    </xf>
    <xf numFmtId="0" fontId="0" fillId="0" borderId="0" xfId="0" applyFont="1" applyAlignment="1">
      <alignment vertical="top"/>
    </xf>
    <xf numFmtId="0" fontId="31" fillId="0" borderId="0" xfId="0" applyFont="1"/>
    <xf numFmtId="0" fontId="32" fillId="0" borderId="0" xfId="0" applyFont="1"/>
    <xf numFmtId="0" fontId="28" fillId="0" borderId="0" xfId="0" applyFont="1"/>
    <xf numFmtId="0" fontId="33" fillId="0" borderId="0" xfId="0" applyFont="1" applyFill="1"/>
    <xf numFmtId="0" fontId="28" fillId="0" borderId="0" xfId="0" applyFont="1" applyFill="1"/>
    <xf numFmtId="0" fontId="23" fillId="0" borderId="0" xfId="4" applyBorder="1" applyAlignment="1" applyProtection="1">
      <alignment wrapText="1"/>
    </xf>
    <xf numFmtId="0" fontId="24" fillId="0" borderId="0" xfId="0" applyFont="1" applyBorder="1"/>
    <xf numFmtId="0" fontId="0" fillId="0" borderId="0" xfId="0" applyFont="1" applyBorder="1"/>
    <xf numFmtId="0" fontId="22" fillId="10" borderId="0" xfId="3" applyFill="1" applyAlignment="1">
      <alignment horizontal="justify" vertical="top" wrapText="1"/>
    </xf>
    <xf numFmtId="0" fontId="3" fillId="10" borderId="0" xfId="0" applyFont="1" applyFill="1" applyAlignment="1">
      <alignment horizontal="justify" vertical="top" wrapText="1"/>
    </xf>
    <xf numFmtId="0" fontId="34" fillId="0" borderId="0" xfId="3" applyFont="1" applyAlignment="1">
      <alignment horizontal="justify" vertical="top" wrapText="1"/>
    </xf>
    <xf numFmtId="0" fontId="9" fillId="7" borderId="2" xfId="9" applyFont="1" applyFill="1" applyBorder="1" applyAlignment="1">
      <alignment horizontal="left" vertical="top" wrapText="1"/>
    </xf>
    <xf numFmtId="0" fontId="9" fillId="4" borderId="2" xfId="9" applyFont="1" applyFill="1" applyBorder="1" applyAlignment="1">
      <alignment vertical="top" wrapText="1"/>
    </xf>
    <xf numFmtId="0" fontId="30" fillId="0" borderId="0" xfId="0" applyFont="1" applyAlignment="1">
      <alignment vertical="center"/>
    </xf>
    <xf numFmtId="1" fontId="9" fillId="4" borderId="2" xfId="9" applyNumberFormat="1" applyFont="1" applyFill="1" applyBorder="1" applyAlignment="1">
      <alignment horizontal="center" vertical="top" wrapText="1"/>
    </xf>
    <xf numFmtId="0" fontId="22" fillId="0" borderId="0" xfId="3" applyAlignment="1">
      <alignment horizontal="justify" vertical="top" wrapText="1"/>
    </xf>
    <xf numFmtId="0" fontId="40" fillId="0" borderId="0" xfId="6" applyFont="1" applyAlignment="1">
      <alignment horizontal="left" vertical="top"/>
    </xf>
    <xf numFmtId="0" fontId="42" fillId="10" borderId="0" xfId="3" applyFont="1" applyFill="1" applyAlignment="1">
      <alignment horizontal="right"/>
    </xf>
    <xf numFmtId="0" fontId="42" fillId="10" borderId="0" xfId="3" quotePrefix="1" applyFont="1" applyFill="1" applyBorder="1" applyAlignment="1" applyProtection="1">
      <alignment horizontal="right" vertical="center" wrapText="1"/>
    </xf>
    <xf numFmtId="0" fontId="30" fillId="0" borderId="0" xfId="0" applyFont="1" applyAlignment="1">
      <alignment vertical="top" wrapText="1"/>
    </xf>
    <xf numFmtId="0" fontId="43" fillId="0" borderId="0" xfId="0" applyFont="1" applyFill="1" applyAlignment="1">
      <alignment horizontal="justify" vertical="top" wrapText="1"/>
    </xf>
    <xf numFmtId="0" fontId="7" fillId="8" borderId="3" xfId="1" applyFont="1" applyFill="1" applyBorder="1" applyAlignment="1">
      <alignment horizontal="center" vertical="center" wrapText="1"/>
    </xf>
    <xf numFmtId="164" fontId="7" fillId="8" borderId="7" xfId="1" applyNumberFormat="1" applyFont="1" applyFill="1" applyBorder="1" applyAlignment="1">
      <alignment horizontal="center" vertical="center" wrapText="1"/>
    </xf>
    <xf numFmtId="0" fontId="51" fillId="8" borderId="5" xfId="0" applyFont="1" applyFill="1" applyBorder="1" applyAlignment="1">
      <alignment horizontal="center" vertical="center" wrapText="1"/>
    </xf>
    <xf numFmtId="0" fontId="9" fillId="5" borderId="2" xfId="9" applyFont="1" applyFill="1" applyBorder="1" applyAlignment="1">
      <alignment vertical="top" wrapText="1"/>
    </xf>
    <xf numFmtId="0" fontId="34" fillId="0" borderId="0" xfId="0" applyFont="1" applyAlignment="1">
      <alignment vertical="top" wrapText="1"/>
    </xf>
    <xf numFmtId="1" fontId="11" fillId="4" borderId="2" xfId="9" applyNumberFormat="1" applyFont="1" applyFill="1" applyBorder="1" applyAlignment="1">
      <alignment horizontal="center" vertical="top" wrapText="1"/>
    </xf>
    <xf numFmtId="0" fontId="0" fillId="0" borderId="0" xfId="0" applyAlignment="1">
      <alignment horizontal="justify" vertical="top" wrapText="1"/>
    </xf>
    <xf numFmtId="0" fontId="43" fillId="10" borderId="0" xfId="0" applyFont="1" applyFill="1" applyAlignment="1">
      <alignment horizontal="justify" vertical="top" wrapText="1"/>
    </xf>
    <xf numFmtId="0" fontId="12" fillId="10" borderId="0" xfId="4" applyFont="1" applyFill="1" applyBorder="1" applyAlignment="1" applyProtection="1">
      <alignment horizontal="justify" wrapText="1"/>
    </xf>
    <xf numFmtId="0" fontId="27" fillId="10" borderId="0" xfId="3" quotePrefix="1" applyFont="1" applyFill="1" applyBorder="1" applyAlignment="1" applyProtection="1">
      <alignment horizontal="justify" wrapText="1"/>
    </xf>
    <xf numFmtId="0" fontId="52" fillId="0" borderId="0" xfId="6" applyFont="1"/>
    <xf numFmtId="1" fontId="3" fillId="0" borderId="0" xfId="6" applyNumberFormat="1" applyFont="1"/>
    <xf numFmtId="0" fontId="9" fillId="7" borderId="4" xfId="9" applyFont="1" applyFill="1" applyBorder="1" applyAlignment="1">
      <alignment horizontal="left" vertical="top" wrapText="1"/>
    </xf>
    <xf numFmtId="0" fontId="9" fillId="7" borderId="2" xfId="9" applyFont="1" applyFill="1" applyBorder="1" applyAlignment="1">
      <alignment horizontal="left" vertical="top"/>
    </xf>
    <xf numFmtId="0" fontId="11" fillId="0" borderId="0" xfId="6" applyFont="1" applyAlignment="1">
      <alignment horizontal="left" vertical="top" wrapText="1"/>
    </xf>
    <xf numFmtId="0" fontId="11" fillId="7" borderId="2" xfId="9" applyFont="1" applyFill="1" applyBorder="1" applyAlignment="1">
      <alignment horizontal="left" vertical="top" wrapText="1"/>
    </xf>
    <xf numFmtId="0" fontId="9" fillId="7" borderId="0" xfId="9" applyFont="1" applyFill="1" applyBorder="1" applyAlignment="1">
      <alignment horizontal="left" vertical="top" wrapText="1"/>
    </xf>
    <xf numFmtId="0" fontId="53" fillId="0" borderId="0" xfId="6" applyFont="1" applyAlignment="1"/>
    <xf numFmtId="0" fontId="3" fillId="0" borderId="0" xfId="6" applyFont="1" applyAlignment="1">
      <alignment horizontal="left" wrapText="1"/>
    </xf>
    <xf numFmtId="0" fontId="54" fillId="0" borderId="0" xfId="6" applyFont="1" applyFill="1"/>
    <xf numFmtId="1" fontId="54" fillId="0" borderId="0" xfId="6" applyNumberFormat="1" applyFont="1"/>
    <xf numFmtId="0" fontId="54" fillId="0" borderId="0" xfId="6" applyFont="1"/>
    <xf numFmtId="0" fontId="11" fillId="12" borderId="5" xfId="6" applyFont="1" applyFill="1" applyBorder="1" applyAlignment="1">
      <alignment horizontal="left" vertical="top" wrapText="1"/>
    </xf>
    <xf numFmtId="0" fontId="11" fillId="12" borderId="2" xfId="6" applyFont="1" applyFill="1" applyBorder="1" applyAlignment="1">
      <alignment horizontal="left" vertical="top" wrapText="1"/>
    </xf>
    <xf numFmtId="0" fontId="9" fillId="12" borderId="2" xfId="9" applyFont="1" applyFill="1" applyBorder="1" applyAlignment="1">
      <alignment horizontal="left" vertical="top" wrapText="1"/>
    </xf>
    <xf numFmtId="0" fontId="9" fillId="12" borderId="3" xfId="9" applyFont="1" applyFill="1" applyBorder="1" applyAlignment="1">
      <alignment horizontal="left" vertical="top" wrapText="1"/>
    </xf>
    <xf numFmtId="1" fontId="10" fillId="4" borderId="2" xfId="2" applyNumberFormat="1" applyFont="1" applyFill="1" applyBorder="1" applyAlignment="1">
      <alignment horizontal="center" vertical="top" wrapText="1"/>
    </xf>
    <xf numFmtId="0" fontId="13" fillId="0" borderId="0" xfId="6" applyFont="1" applyAlignment="1"/>
    <xf numFmtId="0" fontId="11" fillId="0" borderId="0" xfId="6" applyFont="1" applyAlignment="1"/>
    <xf numFmtId="0" fontId="22" fillId="0" borderId="0" xfId="3" applyFill="1" applyAlignment="1" applyProtection="1">
      <alignment vertical="top" wrapText="1"/>
    </xf>
    <xf numFmtId="0" fontId="22" fillId="0" borderId="0" xfId="3" applyAlignment="1" applyProtection="1">
      <alignment horizontal="justify" vertical="top" wrapText="1"/>
    </xf>
    <xf numFmtId="0" fontId="19" fillId="10" borderId="0" xfId="0" applyFont="1" applyFill="1" applyAlignment="1">
      <alignment horizontal="justify" vertical="top" wrapText="1"/>
    </xf>
    <xf numFmtId="0" fontId="0" fillId="0" borderId="0" xfId="0" applyFont="1" applyFill="1" applyAlignment="1">
      <alignment vertical="top" wrapText="1"/>
    </xf>
    <xf numFmtId="0" fontId="23" fillId="10" borderId="0" xfId="3" applyFont="1" applyFill="1" applyAlignment="1">
      <alignment horizontal="justify" vertical="top" wrapText="1"/>
    </xf>
    <xf numFmtId="0" fontId="23" fillId="10" borderId="0" xfId="3" applyNumberFormat="1" applyFont="1" applyFill="1" applyBorder="1" applyAlignment="1" applyProtection="1">
      <alignment horizontal="justify" vertical="top" wrapText="1"/>
    </xf>
    <xf numFmtId="0" fontId="30" fillId="0" borderId="0" xfId="0" applyFont="1" applyAlignment="1">
      <alignment wrapText="1"/>
    </xf>
    <xf numFmtId="0" fontId="13" fillId="0" borderId="0" xfId="6" applyFont="1" applyAlignment="1">
      <alignment vertical="top"/>
    </xf>
    <xf numFmtId="0" fontId="3" fillId="0" borderId="0" xfId="6" applyFont="1" applyAlignment="1">
      <alignment wrapText="1"/>
    </xf>
    <xf numFmtId="0" fontId="30" fillId="0" borderId="0" xfId="0" applyFont="1"/>
    <xf numFmtId="0" fontId="24" fillId="10" borderId="0" xfId="0" applyFont="1" applyFill="1" applyAlignment="1">
      <alignment horizontal="justify" vertical="top" wrapText="1"/>
    </xf>
    <xf numFmtId="0" fontId="34" fillId="10" borderId="0" xfId="0" applyFont="1" applyFill="1" applyAlignment="1">
      <alignment horizontal="justify" vertical="top" wrapText="1"/>
    </xf>
    <xf numFmtId="0" fontId="24" fillId="0" borderId="0" xfId="0" applyFont="1" applyAlignment="1">
      <alignment vertical="top"/>
    </xf>
    <xf numFmtId="0" fontId="0" fillId="0" borderId="0" xfId="0" applyFill="1" applyAlignment="1">
      <alignment horizontal="justify" wrapText="1"/>
    </xf>
    <xf numFmtId="0" fontId="57" fillId="10" borderId="0" xfId="0" applyFont="1" applyFill="1" applyAlignment="1">
      <alignment horizontal="justify" vertical="top" wrapText="1"/>
    </xf>
    <xf numFmtId="0" fontId="0" fillId="0" borderId="0" xfId="0" applyFont="1" applyFill="1"/>
    <xf numFmtId="0" fontId="3" fillId="0" borderId="0" xfId="4" applyFont="1" applyBorder="1" applyAlignment="1" applyProtection="1">
      <alignment vertical="top" wrapText="1"/>
    </xf>
    <xf numFmtId="0" fontId="59" fillId="0" borderId="0" xfId="4" applyFont="1" applyBorder="1" applyAlignment="1" applyProtection="1">
      <alignment vertical="top" wrapText="1"/>
    </xf>
    <xf numFmtId="0" fontId="60" fillId="10" borderId="0" xfId="0" applyFont="1" applyFill="1" applyAlignment="1">
      <alignment horizontal="justify" vertical="top" wrapText="1"/>
    </xf>
    <xf numFmtId="0" fontId="61" fillId="0" borderId="0" xfId="4" applyFont="1" applyBorder="1" applyAlignment="1" applyProtection="1">
      <alignment horizontal="justify" vertical="top" wrapText="1"/>
    </xf>
    <xf numFmtId="0" fontId="53" fillId="0" borderId="0" xfId="6" applyFont="1"/>
    <xf numFmtId="0" fontId="3" fillId="0" borderId="0" xfId="6" applyFont="1" applyAlignment="1">
      <alignment wrapText="1"/>
    </xf>
    <xf numFmtId="164" fontId="10" fillId="3" borderId="12" xfId="9" applyNumberFormat="1" applyFont="1" applyFill="1" applyBorder="1" applyAlignment="1">
      <alignment horizontal="center" vertical="top" wrapText="1"/>
    </xf>
    <xf numFmtId="164" fontId="10" fillId="3" borderId="13" xfId="9" applyNumberFormat="1" applyFont="1" applyFill="1" applyBorder="1" applyAlignment="1">
      <alignment horizontal="center" vertical="top" wrapText="1"/>
    </xf>
    <xf numFmtId="164" fontId="10" fillId="3" borderId="14" xfId="9" applyNumberFormat="1" applyFont="1" applyFill="1" applyBorder="1" applyAlignment="1">
      <alignment horizontal="center" vertical="top" wrapText="1"/>
    </xf>
    <xf numFmtId="0" fontId="9" fillId="7" borderId="5" xfId="9" applyFont="1" applyFill="1" applyBorder="1" applyAlignment="1">
      <alignment vertical="top" wrapText="1"/>
    </xf>
    <xf numFmtId="0" fontId="53" fillId="0" borderId="0" xfId="6" applyFont="1" applyAlignment="1">
      <alignment wrapText="1"/>
    </xf>
    <xf numFmtId="1" fontId="10" fillId="4" borderId="2" xfId="8" applyNumberFormat="1" applyFont="1" applyFill="1" applyBorder="1" applyAlignment="1">
      <alignment horizontal="center" vertical="top" wrapText="1"/>
    </xf>
    <xf numFmtId="0" fontId="10" fillId="4" borderId="2" xfId="8" applyFont="1" applyFill="1" applyBorder="1" applyAlignment="1">
      <alignment vertical="top" wrapText="1"/>
    </xf>
    <xf numFmtId="1" fontId="10" fillId="4" borderId="2" xfId="11" applyNumberFormat="1" applyFont="1" applyFill="1" applyBorder="1" applyAlignment="1">
      <alignment horizontal="center" vertical="top" wrapText="1"/>
    </xf>
    <xf numFmtId="0" fontId="10" fillId="4" borderId="2" xfId="11" applyFont="1" applyFill="1" applyBorder="1" applyAlignment="1">
      <alignment vertical="top" wrapText="1"/>
    </xf>
    <xf numFmtId="1" fontId="10" fillId="4" borderId="3" xfId="9" applyNumberFormat="1" applyFont="1" applyFill="1" applyBorder="1" applyAlignment="1">
      <alignment horizontal="center" vertical="top" wrapText="1"/>
    </xf>
    <xf numFmtId="0" fontId="10" fillId="5" borderId="2" xfId="7" applyFont="1" applyFill="1" applyBorder="1" applyAlignment="1">
      <alignment horizontal="center" vertical="top" wrapText="1"/>
    </xf>
    <xf numFmtId="1" fontId="10" fillId="5" borderId="2" xfId="7" applyNumberFormat="1" applyFont="1" applyFill="1" applyBorder="1" applyAlignment="1">
      <alignment horizontal="center" vertical="top" wrapText="1"/>
    </xf>
    <xf numFmtId="0" fontId="10" fillId="5" borderId="2" xfId="7" applyFont="1" applyFill="1" applyBorder="1" applyAlignment="1">
      <alignment vertical="top" wrapText="1"/>
    </xf>
    <xf numFmtId="0" fontId="11" fillId="5" borderId="2" xfId="10" applyFont="1" applyFill="1" applyBorder="1" applyAlignment="1">
      <alignment horizontal="center" vertical="top" wrapText="1"/>
    </xf>
    <xf numFmtId="1" fontId="11" fillId="5" borderId="2" xfId="6" applyNumberFormat="1" applyFont="1" applyFill="1" applyBorder="1" applyAlignment="1">
      <alignment horizontal="center" vertical="top"/>
    </xf>
    <xf numFmtId="0" fontId="9" fillId="4" borderId="2" xfId="9" applyFont="1" applyFill="1" applyBorder="1" applyAlignment="1">
      <alignment horizontal="center" vertical="top" wrapText="1"/>
    </xf>
    <xf numFmtId="1" fontId="10" fillId="5" borderId="4" xfId="9" applyNumberFormat="1" applyFont="1" applyFill="1" applyBorder="1" applyAlignment="1">
      <alignment horizontal="center" vertical="top" wrapText="1"/>
    </xf>
    <xf numFmtId="0" fontId="10" fillId="5" borderId="4" xfId="9" applyFont="1" applyFill="1" applyBorder="1" applyAlignment="1">
      <alignment vertical="top" wrapText="1"/>
    </xf>
    <xf numFmtId="0" fontId="10" fillId="5" borderId="4" xfId="9" applyFont="1" applyFill="1" applyBorder="1" applyAlignment="1">
      <alignment horizontal="center" vertical="top" wrapText="1"/>
    </xf>
    <xf numFmtId="1" fontId="10" fillId="5" borderId="2" xfId="9" applyNumberFormat="1" applyFont="1" applyFill="1" applyBorder="1" applyAlignment="1">
      <alignment horizontal="center" vertical="top"/>
    </xf>
    <xf numFmtId="0" fontId="10" fillId="5" borderId="2" xfId="9" applyFont="1" applyFill="1" applyBorder="1" applyAlignment="1">
      <alignment vertical="top"/>
    </xf>
    <xf numFmtId="0" fontId="10" fillId="5" borderId="2" xfId="9" applyFont="1" applyFill="1" applyBorder="1" applyAlignment="1">
      <alignment horizontal="center" vertical="top"/>
    </xf>
    <xf numFmtId="1" fontId="10" fillId="5" borderId="2" xfId="2" applyNumberFormat="1" applyFont="1" applyFill="1" applyBorder="1" applyAlignment="1">
      <alignment horizontal="center" vertical="top" wrapText="1"/>
    </xf>
    <xf numFmtId="1" fontId="9" fillId="5" borderId="2" xfId="9" applyNumberFormat="1" applyFont="1" applyFill="1" applyBorder="1" applyAlignment="1">
      <alignment horizontal="center" vertical="top" wrapText="1"/>
    </xf>
    <xf numFmtId="0" fontId="9" fillId="5" borderId="2" xfId="9" applyFont="1" applyFill="1" applyBorder="1" applyAlignment="1">
      <alignment vertical="top"/>
    </xf>
    <xf numFmtId="0" fontId="9" fillId="6" borderId="2" xfId="9" applyFont="1" applyFill="1" applyBorder="1" applyAlignment="1">
      <alignment horizontal="left" vertical="top" wrapText="1"/>
    </xf>
    <xf numFmtId="1" fontId="53" fillId="0" borderId="0" xfId="6" applyNumberFormat="1" applyFont="1"/>
    <xf numFmtId="0" fontId="9" fillId="4" borderId="2" xfId="1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23" fillId="0" borderId="0" xfId="4" applyAlignment="1" applyProtection="1">
      <alignment vertical="top" wrapText="1"/>
    </xf>
    <xf numFmtId="0" fontId="23" fillId="0" borderId="0" xfId="4" applyAlignment="1" applyProtection="1">
      <alignment vertical="top"/>
    </xf>
    <xf numFmtId="0" fontId="50" fillId="0" borderId="0" xfId="0" applyFont="1" applyAlignment="1">
      <alignment wrapText="1"/>
    </xf>
    <xf numFmtId="0" fontId="50" fillId="0" borderId="0" xfId="0" applyFont="1" applyAlignment="1"/>
    <xf numFmtId="0" fontId="50" fillId="0" borderId="0" xfId="0" applyFont="1" applyAlignment="1">
      <alignment vertical="top" wrapText="1"/>
    </xf>
    <xf numFmtId="0" fontId="9" fillId="7" borderId="3" xfId="9" applyFont="1" applyFill="1" applyBorder="1" applyAlignment="1">
      <alignment horizontal="left" vertical="top" wrapText="1"/>
    </xf>
    <xf numFmtId="0" fontId="9" fillId="7" borderId="11" xfId="9" applyFont="1" applyFill="1" applyBorder="1" applyAlignment="1">
      <alignment horizontal="left" vertical="top" wrapText="1"/>
    </xf>
    <xf numFmtId="0" fontId="9" fillId="7" borderId="5" xfId="9" applyFont="1" applyFill="1" applyBorder="1" applyAlignment="1">
      <alignment horizontal="left" vertical="top" wrapText="1"/>
    </xf>
    <xf numFmtId="0" fontId="9" fillId="6" borderId="3" xfId="9" applyFont="1" applyFill="1" applyBorder="1" applyAlignment="1">
      <alignment horizontal="left" vertical="top" wrapText="1"/>
    </xf>
    <xf numFmtId="0" fontId="9" fillId="6" borderId="11" xfId="9" applyFont="1" applyFill="1" applyBorder="1" applyAlignment="1">
      <alignment horizontal="left" vertical="top" wrapText="1"/>
    </xf>
    <xf numFmtId="0" fontId="9" fillId="6" borderId="5" xfId="9" applyFont="1" applyFill="1" applyBorder="1" applyAlignment="1">
      <alignment horizontal="left" vertical="top" wrapText="1"/>
    </xf>
    <xf numFmtId="164" fontId="10" fillId="3" borderId="19" xfId="9" applyNumberFormat="1" applyFont="1" applyFill="1" applyBorder="1" applyAlignment="1">
      <alignment horizontal="center" vertical="top" wrapText="1"/>
    </xf>
    <xf numFmtId="164" fontId="10" fillId="3" borderId="1" xfId="9" applyNumberFormat="1" applyFont="1" applyFill="1" applyBorder="1" applyAlignment="1">
      <alignment horizontal="center" vertical="top" wrapText="1"/>
    </xf>
    <xf numFmtId="0" fontId="10" fillId="3" borderId="4" xfId="9" applyFont="1" applyFill="1" applyBorder="1" applyAlignment="1">
      <alignment horizontal="left" vertical="top" wrapText="1"/>
    </xf>
    <xf numFmtId="0" fontId="10" fillId="3" borderId="2" xfId="9" applyFont="1" applyFill="1" applyBorder="1" applyAlignment="1">
      <alignment horizontal="left" vertical="top" wrapText="1"/>
    </xf>
    <xf numFmtId="164" fontId="10" fillId="11" borderId="1" xfId="9" applyNumberFormat="1" applyFont="1" applyFill="1" applyBorder="1" applyAlignment="1">
      <alignment horizontal="center" vertical="top" wrapText="1"/>
    </xf>
    <xf numFmtId="0" fontId="9" fillId="11" borderId="2" xfId="9" applyFont="1" applyFill="1" applyBorder="1" applyAlignment="1">
      <alignment horizontal="left" vertical="top" wrapText="1"/>
    </xf>
    <xf numFmtId="0" fontId="10" fillId="11" borderId="2" xfId="9" applyFont="1" applyFill="1" applyBorder="1" applyAlignment="1">
      <alignment horizontal="left" vertical="top" wrapText="1"/>
    </xf>
    <xf numFmtId="164" fontId="10" fillId="3" borderId="12" xfId="9" applyNumberFormat="1" applyFont="1" applyFill="1" applyBorder="1" applyAlignment="1">
      <alignment horizontal="center" vertical="top" wrapText="1"/>
    </xf>
    <xf numFmtId="164" fontId="10" fillId="3" borderId="13" xfId="9" applyNumberFormat="1" applyFont="1" applyFill="1" applyBorder="1" applyAlignment="1">
      <alignment horizontal="center" vertical="top" wrapText="1"/>
    </xf>
    <xf numFmtId="164" fontId="10" fillId="3" borderId="14" xfId="9" applyNumberFormat="1" applyFont="1" applyFill="1" applyBorder="1" applyAlignment="1">
      <alignment horizontal="center" vertical="top" wrapText="1"/>
    </xf>
    <xf numFmtId="0" fontId="9" fillId="3" borderId="3" xfId="9" applyFont="1" applyFill="1" applyBorder="1" applyAlignment="1">
      <alignment horizontal="left" vertical="top" wrapText="1"/>
    </xf>
    <xf numFmtId="0" fontId="10" fillId="3" borderId="11" xfId="9" applyFont="1" applyFill="1" applyBorder="1" applyAlignment="1">
      <alignment horizontal="left" vertical="top" wrapText="1"/>
    </xf>
    <xf numFmtId="0" fontId="10" fillId="3" borderId="5" xfId="9" applyFont="1" applyFill="1" applyBorder="1" applyAlignment="1">
      <alignment horizontal="left" vertical="top" wrapText="1"/>
    </xf>
    <xf numFmtId="0" fontId="22" fillId="0" borderId="0" xfId="3" applyAlignment="1">
      <alignment horizontal="right" vertical="top"/>
    </xf>
    <xf numFmtId="0" fontId="22" fillId="0" borderId="0" xfId="3" applyAlignment="1">
      <alignment horizontal="right"/>
    </xf>
    <xf numFmtId="0" fontId="36" fillId="0" borderId="10" xfId="6" applyFont="1" applyFill="1" applyBorder="1" applyAlignment="1">
      <alignment horizontal="left" vertical="center" wrapText="1"/>
    </xf>
    <xf numFmtId="0" fontId="0" fillId="0" borderId="10" xfId="0" applyFill="1" applyBorder="1" applyAlignment="1">
      <alignment wrapText="1"/>
    </xf>
    <xf numFmtId="0" fontId="7" fillId="8" borderId="12" xfId="1" applyFont="1" applyFill="1" applyBorder="1" applyAlignment="1">
      <alignment horizontal="center" vertical="center" wrapText="1"/>
    </xf>
    <xf numFmtId="0" fontId="7" fillId="8" borderId="14" xfId="1" applyFont="1" applyFill="1" applyBorder="1" applyAlignment="1">
      <alignment horizontal="center" vertical="center" wrapText="1"/>
    </xf>
    <xf numFmtId="0" fontId="7" fillId="8" borderId="15" xfId="1" applyFont="1" applyFill="1" applyBorder="1" applyAlignment="1">
      <alignment horizontal="center" vertical="center" wrapText="1"/>
    </xf>
    <xf numFmtId="0" fontId="35" fillId="8" borderId="16" xfId="0" applyFont="1" applyFill="1" applyBorder="1" applyAlignment="1">
      <alignment horizontal="center" vertical="center" wrapText="1"/>
    </xf>
    <xf numFmtId="164" fontId="10" fillId="11" borderId="18" xfId="9" applyNumberFormat="1" applyFont="1" applyFill="1" applyBorder="1" applyAlignment="1">
      <alignment horizontal="center" vertical="top" wrapText="1"/>
    </xf>
    <xf numFmtId="0" fontId="9" fillId="11" borderId="5" xfId="9" applyFont="1" applyFill="1" applyBorder="1" applyAlignment="1">
      <alignment horizontal="left" vertical="top" wrapText="1"/>
    </xf>
    <xf numFmtId="0" fontId="10" fillId="11" borderId="17" xfId="9" applyFont="1" applyFill="1" applyBorder="1" applyAlignment="1">
      <alignment horizontal="left" vertical="top" wrapText="1"/>
    </xf>
    <xf numFmtId="0" fontId="11" fillId="12" borderId="2" xfId="6" applyFont="1" applyFill="1" applyBorder="1" applyAlignment="1">
      <alignment horizontal="left" vertical="top" wrapText="1"/>
    </xf>
    <xf numFmtId="0" fontId="9" fillId="3" borderId="2" xfId="9" applyFont="1" applyFill="1" applyBorder="1" applyAlignment="1">
      <alignment horizontal="left" vertical="top" wrapText="1"/>
    </xf>
    <xf numFmtId="164" fontId="9" fillId="11" borderId="1" xfId="9" applyNumberFormat="1" applyFont="1" applyFill="1" applyBorder="1" applyAlignment="1">
      <alignment horizontal="center" vertical="top" wrapText="1"/>
    </xf>
    <xf numFmtId="164" fontId="10" fillId="3" borderId="1" xfId="9" applyNumberFormat="1" applyFont="1" applyFill="1" applyBorder="1" applyAlignment="1">
      <alignment horizontal="center" vertical="top"/>
    </xf>
    <xf numFmtId="0" fontId="11" fillId="7" borderId="2" xfId="6" applyFont="1" applyFill="1" applyBorder="1" applyAlignment="1">
      <alignment horizontal="left" vertical="top" wrapText="1"/>
    </xf>
    <xf numFmtId="164" fontId="10" fillId="11" borderId="12" xfId="9" applyNumberFormat="1" applyFont="1" applyFill="1" applyBorder="1" applyAlignment="1">
      <alignment horizontal="center" vertical="top" wrapText="1"/>
    </xf>
    <xf numFmtId="0" fontId="0" fillId="11" borderId="14" xfId="0" applyFill="1" applyBorder="1" applyAlignment="1">
      <alignment horizontal="center" vertical="top" wrapText="1"/>
    </xf>
    <xf numFmtId="0" fontId="10" fillId="11" borderId="3" xfId="9" applyFont="1" applyFill="1" applyBorder="1" applyAlignment="1">
      <alignment horizontal="left" vertical="top" wrapText="1"/>
    </xf>
    <xf numFmtId="0" fontId="0" fillId="11" borderId="5" xfId="0" applyFill="1" applyBorder="1" applyAlignment="1">
      <alignment horizontal="left" vertical="top" wrapText="1"/>
    </xf>
    <xf numFmtId="0" fontId="9" fillId="12" borderId="3" xfId="9" applyFont="1" applyFill="1" applyBorder="1" applyAlignment="1">
      <alignment horizontal="left" vertical="top" wrapText="1"/>
    </xf>
    <xf numFmtId="0" fontId="9" fillId="12" borderId="11" xfId="9" applyFont="1" applyFill="1" applyBorder="1" applyAlignment="1">
      <alignment horizontal="left" vertical="top" wrapText="1"/>
    </xf>
    <xf numFmtId="0" fontId="35" fillId="12" borderId="11" xfId="0" applyFont="1" applyFill="1" applyBorder="1" applyAlignment="1">
      <alignment horizontal="left" vertical="top" wrapText="1"/>
    </xf>
    <xf numFmtId="0" fontId="35" fillId="12" borderId="5" xfId="0" applyFont="1" applyFill="1" applyBorder="1" applyAlignment="1">
      <alignment horizontal="left" vertical="top" wrapText="1"/>
    </xf>
    <xf numFmtId="0" fontId="10" fillId="3" borderId="3" xfId="9" applyFont="1" applyFill="1" applyBorder="1" applyAlignment="1">
      <alignment horizontal="left" vertical="top" wrapText="1"/>
    </xf>
    <xf numFmtId="164" fontId="10" fillId="11" borderId="13" xfId="9" applyNumberFormat="1" applyFont="1" applyFill="1" applyBorder="1" applyAlignment="1">
      <alignment horizontal="center" vertical="top" wrapText="1"/>
    </xf>
    <xf numFmtId="164" fontId="10" fillId="11" borderId="12" xfId="9" applyNumberFormat="1" applyFont="1" applyFill="1" applyBorder="1" applyAlignment="1">
      <alignment horizontal="left" vertical="top" wrapText="1"/>
    </xf>
    <xf numFmtId="164" fontId="10" fillId="11" borderId="13" xfId="9" applyNumberFormat="1" applyFont="1" applyFill="1" applyBorder="1" applyAlignment="1">
      <alignment horizontal="left" vertical="top" wrapText="1"/>
    </xf>
    <xf numFmtId="0" fontId="35" fillId="7" borderId="11" xfId="0" applyFont="1" applyFill="1" applyBorder="1" applyAlignment="1">
      <alignment horizontal="left" vertical="top" wrapText="1"/>
    </xf>
    <xf numFmtId="0" fontId="35" fillId="7" borderId="5" xfId="0" applyFont="1" applyFill="1" applyBorder="1" applyAlignment="1">
      <alignment horizontal="left" vertical="top" wrapText="1"/>
    </xf>
    <xf numFmtId="0" fontId="10" fillId="3" borderId="3" xfId="9" applyFont="1" applyFill="1" applyBorder="1" applyAlignment="1">
      <alignment horizontal="center" vertical="top" wrapText="1"/>
    </xf>
    <xf numFmtId="0" fontId="10" fillId="3" borderId="11" xfId="9" applyFont="1" applyFill="1" applyBorder="1" applyAlignment="1">
      <alignment horizontal="center" vertical="top" wrapText="1"/>
    </xf>
    <xf numFmtId="0" fontId="10" fillId="3" borderId="5" xfId="9" applyFont="1" applyFill="1" applyBorder="1" applyAlignment="1">
      <alignment horizontal="center" vertical="top" wrapText="1"/>
    </xf>
    <xf numFmtId="0" fontId="9" fillId="12" borderId="3" xfId="9" applyFont="1" applyFill="1" applyBorder="1" applyAlignment="1">
      <alignment horizontal="left" vertical="center" wrapText="1"/>
    </xf>
    <xf numFmtId="0" fontId="9" fillId="12" borderId="11" xfId="9" applyFont="1" applyFill="1" applyBorder="1" applyAlignment="1">
      <alignment horizontal="left" vertical="center" wrapText="1"/>
    </xf>
    <xf numFmtId="0" fontId="9" fillId="12" borderId="5" xfId="9" applyFont="1" applyFill="1" applyBorder="1" applyAlignment="1">
      <alignment horizontal="left" vertical="center" wrapText="1"/>
    </xf>
    <xf numFmtId="0" fontId="9" fillId="3" borderId="11" xfId="9" applyFont="1" applyFill="1" applyBorder="1" applyAlignment="1">
      <alignment horizontal="left" vertical="top" wrapText="1"/>
    </xf>
    <xf numFmtId="0" fontId="9" fillId="3" borderId="5" xfId="9" applyFont="1" applyFill="1" applyBorder="1" applyAlignment="1">
      <alignment horizontal="left" vertical="top" wrapText="1"/>
    </xf>
    <xf numFmtId="0" fontId="9" fillId="12" borderId="5" xfId="9" applyFont="1" applyFill="1" applyBorder="1" applyAlignment="1">
      <alignment horizontal="left" vertical="top" wrapText="1"/>
    </xf>
    <xf numFmtId="164" fontId="10" fillId="11" borderId="14" xfId="9" applyNumberFormat="1" applyFont="1" applyFill="1" applyBorder="1" applyAlignment="1">
      <alignment horizontal="center" vertical="top" wrapText="1"/>
    </xf>
    <xf numFmtId="164" fontId="9" fillId="11" borderId="12" xfId="9" applyNumberFormat="1" applyFont="1" applyFill="1" applyBorder="1" applyAlignment="1">
      <alignment horizontal="left" vertical="top" wrapText="1"/>
    </xf>
    <xf numFmtId="164" fontId="10" fillId="11" borderId="14" xfId="9" applyNumberFormat="1" applyFont="1" applyFill="1" applyBorder="1" applyAlignment="1">
      <alignment horizontal="left" vertical="top" wrapText="1"/>
    </xf>
    <xf numFmtId="0" fontId="0" fillId="3" borderId="13" xfId="0" applyFill="1" applyBorder="1" applyAlignment="1">
      <alignment horizontal="center" vertical="top" wrapText="1"/>
    </xf>
    <xf numFmtId="0" fontId="0" fillId="3" borderId="14" xfId="0" applyFill="1" applyBorder="1" applyAlignment="1">
      <alignment horizontal="center"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164" fontId="9" fillId="3" borderId="3" xfId="9" applyNumberFormat="1" applyFont="1" applyFill="1" applyBorder="1" applyAlignment="1">
      <alignment horizontal="left" vertical="top" wrapText="1"/>
    </xf>
    <xf numFmtId="164" fontId="9" fillId="3" borderId="11" xfId="9" applyNumberFormat="1" applyFont="1" applyFill="1" applyBorder="1" applyAlignment="1">
      <alignment horizontal="left" vertical="top" wrapText="1"/>
    </xf>
    <xf numFmtId="164" fontId="9" fillId="3" borderId="5" xfId="9" applyNumberFormat="1" applyFont="1" applyFill="1" applyBorder="1" applyAlignment="1">
      <alignment horizontal="left" vertical="top" wrapText="1"/>
    </xf>
    <xf numFmtId="0" fontId="0" fillId="11" borderId="13" xfId="0" applyFill="1" applyBorder="1" applyAlignment="1">
      <alignment horizontal="center" vertical="top" wrapText="1"/>
    </xf>
    <xf numFmtId="0" fontId="9" fillId="11" borderId="3" xfId="9" applyFont="1" applyFill="1" applyBorder="1" applyAlignment="1">
      <alignment horizontal="left" vertical="top" wrapText="1"/>
    </xf>
    <xf numFmtId="0" fontId="10" fillId="11" borderId="11" xfId="9" applyFont="1" applyFill="1" applyBorder="1" applyAlignment="1">
      <alignment horizontal="left" vertical="top" wrapText="1"/>
    </xf>
    <xf numFmtId="0" fontId="0" fillId="11" borderId="11" xfId="0" applyFill="1" applyBorder="1" applyAlignment="1">
      <alignment horizontal="left" vertical="top" wrapText="1"/>
    </xf>
    <xf numFmtId="164" fontId="10" fillId="3" borderId="11" xfId="9" applyNumberFormat="1" applyFont="1" applyFill="1" applyBorder="1" applyAlignment="1">
      <alignment horizontal="left" vertical="top" wrapText="1"/>
    </xf>
    <xf numFmtId="164" fontId="10" fillId="3" borderId="3" xfId="9" applyNumberFormat="1" applyFont="1" applyFill="1" applyBorder="1" applyAlignment="1">
      <alignment horizontal="left" vertical="top" wrapText="1"/>
    </xf>
    <xf numFmtId="164" fontId="10" fillId="3" borderId="1" xfId="9" applyNumberFormat="1" applyFont="1" applyFill="1" applyBorder="1" applyAlignment="1">
      <alignment horizontal="left" vertical="top" wrapText="1"/>
    </xf>
    <xf numFmtId="164" fontId="10" fillId="11" borderId="3" xfId="9" applyNumberFormat="1" applyFont="1" applyFill="1" applyBorder="1" applyAlignment="1">
      <alignment horizontal="center" vertical="top" wrapText="1"/>
    </xf>
    <xf numFmtId="164" fontId="10" fillId="11" borderId="11" xfId="9" applyNumberFormat="1" applyFont="1" applyFill="1" applyBorder="1" applyAlignment="1">
      <alignment horizontal="center" vertical="top" wrapText="1"/>
    </xf>
    <xf numFmtId="0" fontId="0" fillId="11" borderId="5" xfId="0" applyFill="1" applyBorder="1" applyAlignment="1">
      <alignment horizontal="center" vertical="top" wrapText="1"/>
    </xf>
    <xf numFmtId="164" fontId="9" fillId="11" borderId="3" xfId="9" applyNumberFormat="1" applyFont="1" applyFill="1" applyBorder="1" applyAlignment="1">
      <alignment horizontal="left" vertical="top" wrapText="1"/>
    </xf>
    <xf numFmtId="164" fontId="10" fillId="11" borderId="11" xfId="9" applyNumberFormat="1" applyFont="1" applyFill="1" applyBorder="1" applyAlignment="1">
      <alignment horizontal="left" vertical="top" wrapText="1"/>
    </xf>
    <xf numFmtId="164" fontId="10" fillId="11" borderId="3" xfId="9" applyNumberFormat="1" applyFont="1" applyFill="1" applyBorder="1" applyAlignment="1">
      <alignment horizontal="left" vertical="top" wrapText="1"/>
    </xf>
    <xf numFmtId="164" fontId="10" fillId="3" borderId="3" xfId="9" applyNumberFormat="1" applyFont="1" applyFill="1" applyBorder="1" applyAlignment="1">
      <alignment horizontal="center" vertical="top" wrapText="1"/>
    </xf>
    <xf numFmtId="164" fontId="10" fillId="3" borderId="11" xfId="9" applyNumberFormat="1" applyFont="1" applyFill="1" applyBorder="1" applyAlignment="1">
      <alignment horizontal="center" vertical="top" wrapText="1"/>
    </xf>
    <xf numFmtId="0" fontId="0" fillId="3" borderId="5" xfId="0" applyFill="1" applyBorder="1" applyAlignment="1">
      <alignment horizontal="center" vertical="top" wrapText="1"/>
    </xf>
    <xf numFmtId="164" fontId="10" fillId="11" borderId="1" xfId="9" applyNumberFormat="1" applyFont="1" applyFill="1" applyBorder="1" applyAlignment="1">
      <alignment horizontal="left" vertical="top" wrapText="1"/>
    </xf>
    <xf numFmtId="164" fontId="9" fillId="3" borderId="12" xfId="9" applyNumberFormat="1" applyFont="1" applyFill="1" applyBorder="1" applyAlignment="1">
      <alignment horizontal="left" vertical="top" wrapText="1"/>
    </xf>
    <xf numFmtId="164" fontId="10" fillId="3" borderId="13" xfId="9" applyNumberFormat="1" applyFont="1" applyFill="1" applyBorder="1" applyAlignment="1">
      <alignment horizontal="left" vertical="top" wrapText="1"/>
    </xf>
    <xf numFmtId="164" fontId="10" fillId="3" borderId="12" xfId="9" applyNumberFormat="1" applyFont="1" applyFill="1" applyBorder="1" applyAlignment="1">
      <alignment horizontal="left" vertical="top" wrapText="1"/>
    </xf>
    <xf numFmtId="0" fontId="9" fillId="11" borderId="9" xfId="9" applyFont="1" applyFill="1" applyBorder="1" applyAlignment="1">
      <alignment horizontal="left" vertical="top" wrapText="1"/>
    </xf>
    <xf numFmtId="0" fontId="10" fillId="11" borderId="0" xfId="9" applyFont="1" applyFill="1" applyBorder="1" applyAlignment="1">
      <alignment horizontal="left" vertical="top" wrapText="1"/>
    </xf>
    <xf numFmtId="164" fontId="10" fillId="3" borderId="14" xfId="9" applyNumberFormat="1" applyFont="1" applyFill="1" applyBorder="1" applyAlignment="1">
      <alignment horizontal="left" vertical="top" wrapText="1"/>
    </xf>
    <xf numFmtId="0" fontId="10" fillId="11" borderId="9" xfId="9" applyFont="1" applyFill="1" applyBorder="1" applyAlignment="1">
      <alignment horizontal="left" vertical="top" wrapText="1"/>
    </xf>
    <xf numFmtId="164" fontId="9" fillId="11" borderId="1" xfId="9" applyNumberFormat="1" applyFont="1" applyFill="1" applyBorder="1" applyAlignment="1">
      <alignment horizontal="left" vertical="top" wrapText="1"/>
    </xf>
    <xf numFmtId="164" fontId="9" fillId="3" borderId="1" xfId="9" applyNumberFormat="1" applyFont="1" applyFill="1" applyBorder="1" applyAlignment="1">
      <alignment horizontal="left" vertical="top" wrapText="1"/>
    </xf>
    <xf numFmtId="0" fontId="9" fillId="7" borderId="3" xfId="9" applyFont="1" applyFill="1" applyBorder="1" applyAlignment="1">
      <alignment vertical="top" wrapText="1"/>
    </xf>
    <xf numFmtId="0" fontId="35" fillId="7" borderId="11" xfId="0" applyFont="1" applyFill="1" applyBorder="1" applyAlignment="1">
      <alignment vertical="top" wrapText="1"/>
    </xf>
    <xf numFmtId="0" fontId="35" fillId="7" borderId="5" xfId="0" applyFont="1" applyFill="1" applyBorder="1" applyAlignment="1">
      <alignment vertical="top" wrapText="1"/>
    </xf>
    <xf numFmtId="0" fontId="10" fillId="11" borderId="5" xfId="9" applyFont="1" applyFill="1" applyBorder="1" applyAlignment="1">
      <alignment horizontal="left" vertical="top" wrapText="1"/>
    </xf>
    <xf numFmtId="164" fontId="10" fillId="11" borderId="5" xfId="9" applyNumberFormat="1" applyFont="1" applyFill="1" applyBorder="1" applyAlignment="1">
      <alignment horizontal="left" vertical="top" wrapText="1"/>
    </xf>
    <xf numFmtId="164" fontId="10" fillId="11" borderId="1" xfId="10" applyNumberFormat="1" applyFont="1" applyFill="1" applyBorder="1" applyAlignment="1">
      <alignment horizontal="center" vertical="top" wrapText="1"/>
    </xf>
    <xf numFmtId="0" fontId="10" fillId="11" borderId="2" xfId="10" applyFont="1" applyFill="1" applyBorder="1" applyAlignment="1">
      <alignment horizontal="left" vertical="top" wrapText="1"/>
    </xf>
    <xf numFmtId="0" fontId="9" fillId="7" borderId="11" xfId="9" applyFont="1" applyFill="1" applyBorder="1" applyAlignment="1">
      <alignment vertical="top" wrapText="1"/>
    </xf>
    <xf numFmtId="0" fontId="9" fillId="7" borderId="5" xfId="9" applyFont="1" applyFill="1" applyBorder="1" applyAlignment="1">
      <alignment vertical="top" wrapText="1"/>
    </xf>
    <xf numFmtId="0" fontId="35" fillId="6" borderId="5" xfId="0" applyFont="1" applyFill="1" applyBorder="1" applyAlignment="1">
      <alignment horizontal="left" vertical="top" wrapText="1"/>
    </xf>
    <xf numFmtId="0" fontId="9" fillId="11" borderId="2" xfId="10" applyFont="1" applyFill="1" applyBorder="1" applyAlignment="1">
      <alignment horizontal="left" vertical="top" wrapText="1"/>
    </xf>
    <xf numFmtId="0" fontId="9" fillId="6" borderId="3" xfId="9" applyFont="1" applyFill="1" applyBorder="1" applyAlignment="1">
      <alignment vertical="top" wrapText="1"/>
    </xf>
    <xf numFmtId="0" fontId="9" fillId="6" borderId="11" xfId="9" applyFont="1" applyFill="1" applyBorder="1" applyAlignment="1">
      <alignment vertical="top" wrapText="1"/>
    </xf>
    <xf numFmtId="0" fontId="9" fillId="6" borderId="5" xfId="9" applyFont="1" applyFill="1" applyBorder="1" applyAlignment="1">
      <alignment vertical="top" wrapText="1"/>
    </xf>
    <xf numFmtId="164" fontId="10" fillId="3" borderId="12" xfId="10" applyNumberFormat="1" applyFont="1" applyFill="1" applyBorder="1" applyAlignment="1">
      <alignment horizontal="center" vertical="top" wrapText="1"/>
    </xf>
    <xf numFmtId="164" fontId="10" fillId="3" borderId="13" xfId="10" applyNumberFormat="1" applyFont="1" applyFill="1" applyBorder="1" applyAlignment="1">
      <alignment horizontal="center" vertical="top" wrapText="1"/>
    </xf>
    <xf numFmtId="164" fontId="10" fillId="3" borderId="14" xfId="10" applyNumberFormat="1" applyFont="1" applyFill="1" applyBorder="1" applyAlignment="1">
      <alignment horizontal="center" vertical="top" wrapText="1"/>
    </xf>
    <xf numFmtId="0" fontId="9" fillId="3" borderId="2" xfId="10" applyFont="1" applyFill="1" applyBorder="1" applyAlignment="1">
      <alignment horizontal="left" vertical="top" wrapText="1"/>
    </xf>
    <xf numFmtId="0" fontId="10" fillId="3" borderId="2" xfId="10" applyFont="1" applyFill="1" applyBorder="1" applyAlignment="1">
      <alignment horizontal="left" vertical="top" wrapText="1"/>
    </xf>
    <xf numFmtId="0" fontId="9" fillId="11" borderId="11" xfId="9" applyFont="1" applyFill="1" applyBorder="1" applyAlignment="1">
      <alignment horizontal="left" vertical="top" wrapText="1"/>
    </xf>
    <xf numFmtId="0" fontId="37" fillId="0" borderId="0" xfId="3" applyFont="1" applyAlignment="1">
      <alignment vertical="top" wrapText="1"/>
    </xf>
    <xf numFmtId="0" fontId="13" fillId="0" borderId="0" xfId="3" applyFont="1" applyAlignment="1">
      <alignment vertical="top" wrapText="1"/>
    </xf>
    <xf numFmtId="0" fontId="13" fillId="0" borderId="0" xfId="6" applyFont="1" applyAlignment="1">
      <alignment vertical="top" wrapText="1"/>
    </xf>
    <xf numFmtId="0" fontId="13" fillId="0" borderId="0" xfId="6" applyFont="1" applyAlignment="1">
      <alignment wrapText="1"/>
    </xf>
    <xf numFmtId="0" fontId="3" fillId="0" borderId="0" xfId="6" applyFont="1" applyAlignment="1">
      <alignment wrapText="1"/>
    </xf>
    <xf numFmtId="0" fontId="3" fillId="3" borderId="12" xfId="6" applyFont="1" applyFill="1" applyBorder="1" applyAlignment="1">
      <alignment horizontal="center" vertical="top" wrapText="1"/>
    </xf>
    <xf numFmtId="0" fontId="3" fillId="3" borderId="13" xfId="6" applyFont="1" applyFill="1" applyBorder="1" applyAlignment="1">
      <alignment horizontal="center" vertical="top" wrapText="1"/>
    </xf>
    <xf numFmtId="0" fontId="11" fillId="3" borderId="3" xfId="6" applyFont="1" applyFill="1" applyBorder="1" applyAlignment="1">
      <alignment horizontal="left" vertical="top" wrapText="1"/>
    </xf>
    <xf numFmtId="0" fontId="11" fillId="3" borderId="11" xfId="6" applyFont="1" applyFill="1" applyBorder="1" applyAlignment="1">
      <alignment horizontal="left" vertical="top" wrapText="1"/>
    </xf>
    <xf numFmtId="0" fontId="3" fillId="3" borderId="12" xfId="6" applyFont="1" applyFill="1" applyBorder="1" applyAlignment="1">
      <alignment horizontal="center" vertical="top"/>
    </xf>
    <xf numFmtId="0" fontId="3" fillId="3" borderId="13" xfId="6" applyFont="1" applyFill="1" applyBorder="1" applyAlignment="1">
      <alignment horizontal="center" vertical="top"/>
    </xf>
    <xf numFmtId="0" fontId="11" fillId="11" borderId="1" xfId="6" applyFont="1" applyFill="1" applyBorder="1" applyAlignment="1">
      <alignment horizontal="left" vertical="top" wrapText="1"/>
    </xf>
    <xf numFmtId="0" fontId="11" fillId="11" borderId="12" xfId="6" applyFont="1" applyFill="1" applyBorder="1" applyAlignment="1">
      <alignment horizontal="left" vertical="top" wrapText="1"/>
    </xf>
    <xf numFmtId="0" fontId="11" fillId="6" borderId="20" xfId="6" applyFont="1" applyFill="1" applyBorder="1" applyAlignment="1">
      <alignment horizontal="left" vertical="top" wrapText="1"/>
    </xf>
    <xf numFmtId="0" fontId="11" fillId="6" borderId="8" xfId="6" applyFont="1" applyFill="1" applyBorder="1" applyAlignment="1">
      <alignment horizontal="left" vertical="top" wrapText="1"/>
    </xf>
    <xf numFmtId="0" fontId="9" fillId="11" borderId="12" xfId="11" applyFont="1" applyFill="1" applyBorder="1" applyAlignment="1">
      <alignment horizontal="left" vertical="top" wrapText="1"/>
    </xf>
    <xf numFmtId="0" fontId="9" fillId="11" borderId="13" xfId="11" applyFont="1" applyFill="1" applyBorder="1" applyAlignment="1">
      <alignment horizontal="left" vertical="top" wrapText="1"/>
    </xf>
    <xf numFmtId="0" fontId="9" fillId="11" borderId="14" xfId="11" applyFont="1" applyFill="1" applyBorder="1" applyAlignment="1">
      <alignment horizontal="left" vertical="top" wrapText="1"/>
    </xf>
    <xf numFmtId="0" fontId="9" fillId="6" borderId="8" xfId="11" applyFont="1" applyFill="1" applyBorder="1" applyAlignment="1">
      <alignment horizontal="left" vertical="top" wrapText="1"/>
    </xf>
    <xf numFmtId="0" fontId="9" fillId="6" borderId="15" xfId="11" applyFont="1" applyFill="1" applyBorder="1" applyAlignment="1">
      <alignment horizontal="left" vertical="top" wrapText="1"/>
    </xf>
    <xf numFmtId="0" fontId="9" fillId="6" borderId="16" xfId="11" applyFont="1" applyFill="1" applyBorder="1" applyAlignment="1">
      <alignment horizontal="left" vertical="top" wrapText="1"/>
    </xf>
    <xf numFmtId="0" fontId="10" fillId="11" borderId="1" xfId="9" applyFont="1" applyFill="1" applyBorder="1" applyAlignment="1">
      <alignment horizontal="left" vertical="top" wrapText="1"/>
    </xf>
    <xf numFmtId="0" fontId="10" fillId="3" borderId="1" xfId="9" applyFont="1" applyFill="1" applyBorder="1" applyAlignment="1">
      <alignment horizontal="left" vertical="top" wrapText="1"/>
    </xf>
    <xf numFmtId="0" fontId="10" fillId="7" borderId="20" xfId="9" applyFont="1" applyFill="1" applyBorder="1" applyAlignment="1">
      <alignment horizontal="left" vertical="top" wrapText="1"/>
    </xf>
    <xf numFmtId="0" fontId="11" fillId="7" borderId="20" xfId="11" applyFont="1" applyFill="1" applyBorder="1" applyAlignment="1">
      <alignment horizontal="left" vertical="top" wrapText="1"/>
    </xf>
    <xf numFmtId="49" fontId="10" fillId="11" borderId="1" xfId="9" applyNumberFormat="1" applyFont="1" applyFill="1" applyBorder="1" applyAlignment="1">
      <alignment horizontal="left" vertical="top" wrapText="1"/>
    </xf>
    <xf numFmtId="0" fontId="10" fillId="6" borderId="20" xfId="9" applyFont="1" applyFill="1" applyBorder="1" applyAlignment="1">
      <alignment horizontal="left" vertical="top" wrapText="1"/>
    </xf>
    <xf numFmtId="0" fontId="10" fillId="3" borderId="1" xfId="11" applyFont="1" applyFill="1" applyBorder="1" applyAlignment="1">
      <alignment horizontal="left" vertical="top" wrapText="1"/>
    </xf>
    <xf numFmtId="0" fontId="22" fillId="0" borderId="0" xfId="3" applyAlignment="1">
      <alignment horizontal="right" wrapText="1"/>
    </xf>
    <xf numFmtId="0" fontId="36" fillId="0" borderId="0" xfId="6" applyFont="1" applyFill="1" applyBorder="1" applyAlignment="1">
      <alignment horizontal="left" vertical="center" wrapText="1"/>
    </xf>
    <xf numFmtId="0" fontId="39" fillId="0" borderId="10" xfId="0" applyFont="1" applyFill="1" applyBorder="1" applyAlignment="1">
      <alignment horizontal="left" vertical="center" wrapText="1"/>
    </xf>
    <xf numFmtId="0" fontId="7" fillId="9" borderId="21" xfId="1" applyFont="1" applyFill="1" applyBorder="1" applyAlignment="1">
      <alignment horizontal="center" vertical="center" wrapText="1"/>
    </xf>
    <xf numFmtId="0" fontId="7" fillId="9" borderId="22" xfId="1" applyFont="1" applyFill="1" applyBorder="1" applyAlignment="1">
      <alignment horizontal="center" vertical="center" wrapText="1"/>
    </xf>
    <xf numFmtId="0" fontId="7" fillId="9" borderId="12" xfId="1" applyFont="1" applyFill="1" applyBorder="1" applyAlignment="1">
      <alignment horizontal="center" vertical="center" wrapText="1"/>
    </xf>
    <xf numFmtId="0" fontId="7" fillId="9" borderId="5" xfId="1" applyFont="1" applyFill="1" applyBorder="1" applyAlignment="1">
      <alignment horizontal="center" vertical="center" wrapText="1"/>
    </xf>
    <xf numFmtId="0" fontId="7" fillId="9" borderId="3" xfId="1" applyFont="1" applyFill="1" applyBorder="1" applyAlignment="1">
      <alignment horizontal="center" vertical="center" wrapText="1"/>
    </xf>
    <xf numFmtId="0" fontId="35" fillId="9" borderId="5" xfId="0" applyFont="1" applyFill="1" applyBorder="1" applyAlignment="1">
      <alignment horizontal="center" vertical="center" wrapText="1"/>
    </xf>
    <xf numFmtId="0" fontId="7" fillId="9" borderId="8" xfId="1" applyFont="1" applyFill="1" applyBorder="1" applyAlignment="1">
      <alignment horizontal="center" vertical="center" wrapText="1"/>
    </xf>
    <xf numFmtId="0" fontId="7" fillId="9" borderId="16" xfId="1" applyFont="1" applyFill="1" applyBorder="1" applyAlignment="1">
      <alignment horizontal="center" vertical="center" wrapText="1"/>
    </xf>
    <xf numFmtId="0" fontId="9" fillId="3" borderId="14" xfId="9" applyFont="1" applyFill="1" applyBorder="1" applyAlignment="1">
      <alignment horizontal="left" vertical="top" wrapText="1"/>
    </xf>
    <xf numFmtId="0" fontId="9" fillId="7" borderId="16" xfId="9" applyFont="1" applyFill="1" applyBorder="1" applyAlignment="1">
      <alignment horizontal="left" vertical="top" wrapText="1"/>
    </xf>
    <xf numFmtId="0" fontId="9" fillId="3" borderId="12" xfId="9" applyFont="1" applyFill="1" applyBorder="1" applyAlignment="1">
      <alignment horizontal="left" vertical="top" wrapText="1"/>
    </xf>
    <xf numFmtId="0" fontId="9" fillId="3" borderId="13" xfId="9" applyFont="1" applyFill="1" applyBorder="1" applyAlignment="1">
      <alignment horizontal="left" vertical="top" wrapText="1"/>
    </xf>
    <xf numFmtId="0" fontId="3" fillId="0" borderId="0" xfId="6" applyFont="1" applyAlignment="1">
      <alignment horizontal="justify" wrapText="1"/>
    </xf>
    <xf numFmtId="0" fontId="13" fillId="0" borderId="0" xfId="3" applyFont="1" applyAlignment="1">
      <alignment horizontal="justify" vertical="top" wrapText="1"/>
    </xf>
    <xf numFmtId="0" fontId="37" fillId="0" borderId="0" xfId="3" applyFont="1" applyAlignment="1">
      <alignment horizontal="justify" vertical="top" wrapText="1"/>
    </xf>
    <xf numFmtId="0" fontId="22" fillId="0" borderId="0" xfId="3" applyAlignment="1">
      <alignment horizontal="justify" vertical="top" wrapText="1"/>
    </xf>
    <xf numFmtId="0" fontId="38" fillId="0" borderId="0" xfId="3" applyFont="1" applyAlignment="1">
      <alignment horizontal="justify" vertical="top" wrapText="1"/>
    </xf>
  </cellXfs>
  <cellStyles count="12">
    <cellStyle name="Akzent1" xfId="1" builtinId="29"/>
    <cellStyle name="Komma" xfId="2" builtinId="3"/>
    <cellStyle name="Link" xfId="3" builtinId="8"/>
    <cellStyle name="Link 2" xfId="4" xr:uid="{00000000-0005-0000-0000-000003000000}"/>
    <cellStyle name="orange" xfId="5" xr:uid="{00000000-0005-0000-0000-000004000000}"/>
    <cellStyle name="Standard" xfId="0" builtinId="0"/>
    <cellStyle name="Standard 2" xfId="6" xr:uid="{00000000-0005-0000-0000-000006000000}"/>
    <cellStyle name="Standard_Uneindeutige" xfId="7" xr:uid="{00000000-0005-0000-0000-000007000000}"/>
    <cellStyle name="Standard_Uneindeutige_1" xfId="8" xr:uid="{00000000-0005-0000-0000-000008000000}"/>
    <cellStyle name="Standard_vorg_nachfg_aufhbj_2011" xfId="9" xr:uid="{00000000-0005-0000-0000-000009000000}"/>
    <cellStyle name="Standard_vorg_nachfg_aufhbj_2011_mit rah" xfId="10" xr:uid="{00000000-0005-0000-0000-00000A000000}"/>
    <cellStyle name="Standard_vorg_nachfg_aufhbj_2011_mit rah_1" xfId="11" xr:uid="{00000000-0005-0000-0000-00000B000000}"/>
  </cellStyles>
  <dxfs count="1">
    <dxf>
      <fill>
        <patternFill>
          <bgColor rgb="FFFF0000"/>
        </patternFill>
      </fill>
    </dxf>
  </dxfs>
  <tableStyles count="0" defaultTableStyle="TableStyleMedium9" defaultPivotStyle="PivotStyleLight16"/>
  <colors>
    <mruColors>
      <color rgb="FFF8AB6C"/>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00000000-0008-0000-0000-000002000000}"/>
            </a:ext>
          </a:extLst>
        </xdr:cNvPr>
        <xdr:cNvGrpSpPr>
          <a:grpSpLocks/>
        </xdr:cNvGrpSpPr>
      </xdr:nvGrpSpPr>
      <xdr:grpSpPr bwMode="auto">
        <a:xfrm>
          <a:off x="6350" y="3757086"/>
          <a:ext cx="3122295" cy="3292475"/>
          <a:chOff x="0" y="7157"/>
          <a:chExt cx="4917" cy="5575"/>
        </a:xfrm>
      </xdr:grpSpPr>
      <xdr:sp macro="" textlink="">
        <xdr:nvSpPr>
          <xdr:cNvPr id="3" name="Freeform 57">
            <a:extLst>
              <a:ext uri="{FF2B5EF4-FFF2-40B4-BE49-F238E27FC236}">
                <a16:creationId xmlns:a16="http://schemas.microsoft.com/office/drawing/2014/main" id="{00000000-0008-0000-0000-000003000000}"/>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00000000-0008-0000-0000-000004000000}"/>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00000000-0008-0000-0000-000005000000}"/>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00000000-0008-0000-0000-000006000000}"/>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00000000-0008-0000-0000-000007000000}"/>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00000000-0008-0000-0000-000008000000}"/>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00000000-0008-0000-0000-000009000000}"/>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00000000-0008-0000-0000-00000A000000}"/>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00000000-0008-0000-0000-00000B000000}"/>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00000000-0008-0000-0000-00000C000000}"/>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00000000-0008-0000-0000-00000D000000}"/>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00000000-0008-0000-0000-00000E000000}"/>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00000000-0008-0000-0000-00000F000000}"/>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00000000-0008-0000-0000-000010000000}"/>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00000000-0008-0000-0000-000011000000}"/>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00000000-0008-0000-0000-000012000000}"/>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00000000-0008-0000-0000-000013000000}"/>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00000000-0008-0000-0000-000014000000}"/>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00000000-0008-0000-0000-000015000000}"/>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00000000-0008-0000-0000-000016000000}"/>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00000000-0008-0000-0000-000017000000}"/>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00000000-0008-0000-0000-000018000000}"/>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00000000-0008-0000-0000-000019000000}"/>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00000000-0008-0000-0000-00001A000000}"/>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00000000-0008-0000-0000-00001B000000}"/>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00000000-0008-0000-0000-00001C000000}"/>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00000000-0008-0000-0000-00001D000000}"/>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00000000-0008-0000-0000-00001E000000}"/>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00000000-0008-0000-0000-000020000000}"/>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00000000-0008-0000-0000-000021000000}"/>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00000000-0008-0000-0000-000022000000}"/>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00000000-0008-0000-0000-000023000000}"/>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00000000-0008-0000-0000-000024000000}"/>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00000000-0008-0000-0000-000025000000}"/>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00000000-0008-0000-0000-000026000000}"/>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00000000-0008-0000-0000-000027000000}"/>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00000000-0008-0000-0000-000028000000}"/>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00000000-0008-0000-0000-000029000000}"/>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00000000-0008-0000-0000-00002A000000}"/>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00000000-0008-0000-0000-00002B000000}"/>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00000000-0008-0000-0000-00002C000000}"/>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00000000-0008-0000-0000-00002D000000}"/>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00000000-0008-0000-0000-00002E000000}"/>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00000000-0008-0000-0000-00002F000000}"/>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00000000-0008-0000-0000-000030000000}"/>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00000000-0008-0000-0000-000031000000}"/>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00000000-0008-0000-0000-000032000000}"/>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00000000-0008-0000-0000-000033000000}"/>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00000000-0008-0000-0000-000034000000}"/>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00000000-0008-0000-0000-000035000000}"/>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00000000-0008-0000-0000-000036000000}"/>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00000000-0008-0000-0000-000037000000}"/>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00000000-0008-0000-0000-000038000000}"/>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00000000-0008-0000-0000-000039000000}"/>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1</xdr:col>
      <xdr:colOff>5757334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00000000-0008-0000-0000-00003A000000}"/>
            </a:ext>
          </a:extLst>
        </xdr:cNvPr>
        <xdr:cNvGrpSpPr>
          <a:grpSpLocks/>
        </xdr:cNvGrpSpPr>
      </xdr:nvGrpSpPr>
      <xdr:grpSpPr bwMode="auto">
        <a:xfrm>
          <a:off x="1" y="7488780"/>
          <a:ext cx="6093883" cy="1259418"/>
          <a:chOff x="0" y="14192"/>
          <a:chExt cx="11906" cy="2646"/>
        </a:xfrm>
      </xdr:grpSpPr>
      <xdr:sp macro="" textlink="">
        <xdr:nvSpPr>
          <xdr:cNvPr id="59" name="Rectangle 62">
            <a:extLst>
              <a:ext uri="{FF2B5EF4-FFF2-40B4-BE49-F238E27FC236}">
                <a16:creationId xmlns:a16="http://schemas.microsoft.com/office/drawing/2014/main" id="{00000000-0008-0000-0000-00003B000000}"/>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00000000-0008-0000-0000-00003C000000}"/>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00000000-0008-0000-0000-00003E000000}"/>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4036777</xdr:rowOff>
    </xdr:from>
    <xdr:ext cx="1966232" cy="861793"/>
    <xdr:sp macro="" textlink="">
      <xdr:nvSpPr>
        <xdr:cNvPr id="63" name="Textfeld 62">
          <a:extLst>
            <a:ext uri="{FF2B5EF4-FFF2-40B4-BE49-F238E27FC236}">
              <a16:creationId xmlns:a16="http://schemas.microsoft.com/office/drawing/2014/main" id="{00000000-0008-0000-0000-00003F000000}"/>
            </a:ext>
          </a:extLst>
        </xdr:cNvPr>
        <xdr:cNvSpPr txBox="1"/>
      </xdr:nvSpPr>
      <xdr:spPr>
        <a:xfrm>
          <a:off x="3748768" y="5941777"/>
          <a:ext cx="1966232" cy="861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solidFill>
                <a:srgbClr val="003366"/>
              </a:solidFill>
            </a:rPr>
            <a:t>Berichtsjahr: 2022 </a:t>
          </a:r>
        </a:p>
        <a:p>
          <a:pPr eaLnBrk="1" fontAlgn="auto" latinLnBrk="0" hangingPunct="1"/>
          <a:r>
            <a:rPr lang="de-DE" sz="1100">
              <a:solidFill>
                <a:srgbClr val="003366"/>
              </a:solidFill>
            </a:rPr>
            <a:t>Stand: 17. Oktober 2023</a:t>
          </a:r>
          <a:endParaRPr lang="de-DE" sz="1100">
            <a:solidFill>
              <a:srgbClr val="003366"/>
            </a:solidFill>
            <a:latin typeface="+mn-lt"/>
            <a:ea typeface="+mn-ea"/>
            <a:cs typeface="+mn-cs"/>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berufsliste-berufszuordnungen.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ibb.de/dokumente/xls/dazubi_berufsliste-berufsschluessel-kldb1992-und-kldb2010.xlsx" TargetMode="External"/><Relationship Id="rId7" Type="http://schemas.openxmlformats.org/officeDocument/2006/relationships/printerSettings" Target="../printerSettings/printerSettings3.bin"/><Relationship Id="rId2" Type="http://schemas.openxmlformats.org/officeDocument/2006/relationships/hyperlink" Target="https://www.bibb.de/dokumente/pdf/dazubi_berufsgruppen.pdf" TargetMode="External"/><Relationship Id="rId1" Type="http://schemas.openxmlformats.org/officeDocument/2006/relationships/hyperlink" Target="https://www.bibb.de/dokumente/pdf/dazubi_daten.pdf" TargetMode="External"/><Relationship Id="rId6" Type="http://schemas.openxmlformats.org/officeDocument/2006/relationships/hyperlink" Target="https://www.bibb.de/dokumente/xls/dazubi_berufsliste-berufsschluessel-kldb1992-und-kldb2010.xlsx" TargetMode="External"/><Relationship Id="rId5" Type="http://schemas.openxmlformats.org/officeDocument/2006/relationships/hyperlink" Target="https://statistik.arbeitsagentur.de/DE/Navigation/Grundlagen/Klassifikationen/Klassifikation-der-Berufe/KldB2010-Fassung2020/KldB2010-Fassung2020-Nav.html" TargetMode="External"/><Relationship Id="rId4" Type="http://schemas.openxmlformats.org/officeDocument/2006/relationships/hyperlink" Target="https://statistik.arbeitsagentur.de/DE/Navigation/Grundlagen/Klassifikationen/Klassifikation-der-Berufe/KldB2010-Fassung2020/Arbeitsmittel/Arbeitsmittel-Nav.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ibb.de/dokumente/xls/dazubi_berufsliste-berufsschluessel-kldb1992-und-kldb201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B3"/>
  <sheetViews>
    <sheetView tabSelected="1" zoomScaleNormal="100" zoomScaleSheetLayoutView="30" zoomScalePageLayoutView="60" workbookViewId="0">
      <selection activeCell="F2" sqref="F2"/>
    </sheetView>
  </sheetViews>
  <sheetFormatPr baseColWidth="10" defaultRowHeight="14.5" x14ac:dyDescent="0.35"/>
  <cols>
    <col min="1" max="1" width="4.81640625" customWidth="1"/>
    <col min="2" max="2" width="82.54296875" customWidth="1"/>
    <col min="257" max="257" width="4.81640625" customWidth="1"/>
    <col min="258" max="258" width="82.54296875" customWidth="1"/>
    <col min="513" max="513" width="4.81640625" customWidth="1"/>
    <col min="514" max="514" width="82.54296875" customWidth="1"/>
    <col min="769" max="769" width="4.81640625" customWidth="1"/>
    <col min="770" max="770" width="82.54296875" customWidth="1"/>
    <col min="1025" max="1025" width="4.81640625" customWidth="1"/>
    <col min="1026" max="1026" width="82.54296875" customWidth="1"/>
    <col min="1281" max="1281" width="4.81640625" customWidth="1"/>
    <col min="1282" max="1282" width="82.54296875" customWidth="1"/>
    <col min="1537" max="1537" width="4.81640625" customWidth="1"/>
    <col min="1538" max="1538" width="82.54296875" customWidth="1"/>
    <col min="1793" max="1793" width="4.81640625" customWidth="1"/>
    <col min="1794" max="1794" width="82.54296875" customWidth="1"/>
    <col min="2049" max="2049" width="4.81640625" customWidth="1"/>
    <col min="2050" max="2050" width="82.54296875" customWidth="1"/>
    <col min="2305" max="2305" width="4.81640625" customWidth="1"/>
    <col min="2306" max="2306" width="82.54296875" customWidth="1"/>
    <col min="2561" max="2561" width="4.81640625" customWidth="1"/>
    <col min="2562" max="2562" width="82.54296875" customWidth="1"/>
    <col min="2817" max="2817" width="4.81640625" customWidth="1"/>
    <col min="2818" max="2818" width="82.54296875" customWidth="1"/>
    <col min="3073" max="3073" width="4.81640625" customWidth="1"/>
    <col min="3074" max="3074" width="82.54296875" customWidth="1"/>
    <col min="3329" max="3329" width="4.81640625" customWidth="1"/>
    <col min="3330" max="3330" width="82.54296875" customWidth="1"/>
    <col min="3585" max="3585" width="4.81640625" customWidth="1"/>
    <col min="3586" max="3586" width="82.54296875" customWidth="1"/>
    <col min="3841" max="3841" width="4.81640625" customWidth="1"/>
    <col min="3842" max="3842" width="82.54296875" customWidth="1"/>
    <col min="4097" max="4097" width="4.81640625" customWidth="1"/>
    <col min="4098" max="4098" width="82.54296875" customWidth="1"/>
    <col min="4353" max="4353" width="4.81640625" customWidth="1"/>
    <col min="4354" max="4354" width="82.54296875" customWidth="1"/>
    <col min="4609" max="4609" width="4.81640625" customWidth="1"/>
    <col min="4610" max="4610" width="82.54296875" customWidth="1"/>
    <col min="4865" max="4865" width="4.81640625" customWidth="1"/>
    <col min="4866" max="4866" width="82.54296875" customWidth="1"/>
    <col min="5121" max="5121" width="4.81640625" customWidth="1"/>
    <col min="5122" max="5122" width="82.54296875" customWidth="1"/>
    <col min="5377" max="5377" width="4.81640625" customWidth="1"/>
    <col min="5378" max="5378" width="82.54296875" customWidth="1"/>
    <col min="5633" max="5633" width="4.81640625" customWidth="1"/>
    <col min="5634" max="5634" width="82.54296875" customWidth="1"/>
    <col min="5889" max="5889" width="4.81640625" customWidth="1"/>
    <col min="5890" max="5890" width="82.54296875" customWidth="1"/>
    <col min="6145" max="6145" width="4.81640625" customWidth="1"/>
    <col min="6146" max="6146" width="82.54296875" customWidth="1"/>
    <col min="6401" max="6401" width="4.81640625" customWidth="1"/>
    <col min="6402" max="6402" width="82.54296875" customWidth="1"/>
    <col min="6657" max="6657" width="4.81640625" customWidth="1"/>
    <col min="6658" max="6658" width="82.54296875" customWidth="1"/>
    <col min="6913" max="6913" width="4.81640625" customWidth="1"/>
    <col min="6914" max="6914" width="82.54296875" customWidth="1"/>
    <col min="7169" max="7169" width="4.81640625" customWidth="1"/>
    <col min="7170" max="7170" width="82.54296875" customWidth="1"/>
    <col min="7425" max="7425" width="4.81640625" customWidth="1"/>
    <col min="7426" max="7426" width="82.54296875" customWidth="1"/>
    <col min="7681" max="7681" width="4.81640625" customWidth="1"/>
    <col min="7682" max="7682" width="82.54296875" customWidth="1"/>
    <col min="7937" max="7937" width="4.81640625" customWidth="1"/>
    <col min="7938" max="7938" width="82.54296875" customWidth="1"/>
    <col min="8193" max="8193" width="4.81640625" customWidth="1"/>
    <col min="8194" max="8194" width="82.54296875" customWidth="1"/>
    <col min="8449" max="8449" width="4.81640625" customWidth="1"/>
    <col min="8450" max="8450" width="82.54296875" customWidth="1"/>
    <col min="8705" max="8705" width="4.81640625" customWidth="1"/>
    <col min="8706" max="8706" width="82.54296875" customWidth="1"/>
    <col min="8961" max="8961" width="4.81640625" customWidth="1"/>
    <col min="8962" max="8962" width="82.54296875" customWidth="1"/>
    <col min="9217" max="9217" width="4.81640625" customWidth="1"/>
    <col min="9218" max="9218" width="82.54296875" customWidth="1"/>
    <col min="9473" max="9473" width="4.81640625" customWidth="1"/>
    <col min="9474" max="9474" width="82.54296875" customWidth="1"/>
    <col min="9729" max="9729" width="4.81640625" customWidth="1"/>
    <col min="9730" max="9730" width="82.54296875" customWidth="1"/>
    <col min="9985" max="9985" width="4.81640625" customWidth="1"/>
    <col min="9986" max="9986" width="82.54296875" customWidth="1"/>
    <col min="10241" max="10241" width="4.81640625" customWidth="1"/>
    <col min="10242" max="10242" width="82.54296875" customWidth="1"/>
    <col min="10497" max="10497" width="4.81640625" customWidth="1"/>
    <col min="10498" max="10498" width="82.54296875" customWidth="1"/>
    <col min="10753" max="10753" width="4.81640625" customWidth="1"/>
    <col min="10754" max="10754" width="82.54296875" customWidth="1"/>
    <col min="11009" max="11009" width="4.81640625" customWidth="1"/>
    <col min="11010" max="11010" width="82.54296875" customWidth="1"/>
    <col min="11265" max="11265" width="4.81640625" customWidth="1"/>
    <col min="11266" max="11266" width="82.54296875" customWidth="1"/>
    <col min="11521" max="11521" width="4.81640625" customWidth="1"/>
    <col min="11522" max="11522" width="82.54296875" customWidth="1"/>
    <col min="11777" max="11777" width="4.81640625" customWidth="1"/>
    <col min="11778" max="11778" width="82.54296875" customWidth="1"/>
    <col min="12033" max="12033" width="4.81640625" customWidth="1"/>
    <col min="12034" max="12034" width="82.54296875" customWidth="1"/>
    <col min="12289" max="12289" width="4.81640625" customWidth="1"/>
    <col min="12290" max="12290" width="82.54296875" customWidth="1"/>
    <col min="12545" max="12545" width="4.81640625" customWidth="1"/>
    <col min="12546" max="12546" width="82.54296875" customWidth="1"/>
    <col min="12801" max="12801" width="4.81640625" customWidth="1"/>
    <col min="12802" max="12802" width="82.54296875" customWidth="1"/>
    <col min="13057" max="13057" width="4.81640625" customWidth="1"/>
    <col min="13058" max="13058" width="82.54296875" customWidth="1"/>
    <col min="13313" max="13313" width="4.81640625" customWidth="1"/>
    <col min="13314" max="13314" width="82.54296875" customWidth="1"/>
    <col min="13569" max="13569" width="4.81640625" customWidth="1"/>
    <col min="13570" max="13570" width="82.54296875" customWidth="1"/>
    <col min="13825" max="13825" width="4.81640625" customWidth="1"/>
    <col min="13826" max="13826" width="82.54296875" customWidth="1"/>
    <col min="14081" max="14081" width="4.81640625" customWidth="1"/>
    <col min="14082" max="14082" width="82.54296875" customWidth="1"/>
    <col min="14337" max="14337" width="4.81640625" customWidth="1"/>
    <col min="14338" max="14338" width="82.54296875" customWidth="1"/>
    <col min="14593" max="14593" width="4.81640625" customWidth="1"/>
    <col min="14594" max="14594" width="82.54296875" customWidth="1"/>
    <col min="14849" max="14849" width="4.81640625" customWidth="1"/>
    <col min="14850" max="14850" width="82.54296875" customWidth="1"/>
    <col min="15105" max="15105" width="4.81640625" customWidth="1"/>
    <col min="15106" max="15106" width="82.54296875" customWidth="1"/>
    <col min="15361" max="15361" width="4.81640625" customWidth="1"/>
    <col min="15362" max="15362" width="82.54296875" customWidth="1"/>
    <col min="15617" max="15617" width="4.81640625" customWidth="1"/>
    <col min="15618" max="15618" width="82.54296875" customWidth="1"/>
    <col min="15873" max="15873" width="4.81640625" customWidth="1"/>
    <col min="15874" max="15874" width="82.54296875" customWidth="1"/>
    <col min="16129" max="16129" width="4.81640625" customWidth="1"/>
    <col min="16130" max="16130" width="82.54296875" customWidth="1"/>
  </cols>
  <sheetData>
    <row r="1" spans="2:2" ht="150" customHeight="1" x14ac:dyDescent="0.35">
      <c r="B1" s="159" t="s">
        <v>1452</v>
      </c>
    </row>
    <row r="2" spans="2:2" ht="390.65" customHeight="1" x14ac:dyDescent="0.35">
      <c r="B2" s="160"/>
    </row>
    <row r="3" spans="2:2" ht="148.5" customHeight="1" x14ac:dyDescent="0.35">
      <c r="B3" s="52"/>
    </row>
  </sheetData>
  <sheetProtection algorithmName="SHA-512" hashValue="jWN83cDbxZnz48wDWpp4jYRKJRHR5yQ3llbaqa/1yFNpNDiTqOx2Rwogk2Vch8JI7jXkuK10m8ye8QsQjrf7cw==" saltValue="153+bGDAClPn3kU11lJbwA=="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3"/>
  <sheetViews>
    <sheetView zoomScaleNormal="100" zoomScaleSheetLayoutView="80" zoomScalePageLayoutView="60" workbookViewId="0">
      <selection activeCell="C3" sqref="C3"/>
    </sheetView>
  </sheetViews>
  <sheetFormatPr baseColWidth="10" defaultRowHeight="14.5" x14ac:dyDescent="0.35"/>
  <cols>
    <col min="1" max="1" width="48.54296875" customWidth="1"/>
    <col min="2" max="2" width="38.453125" customWidth="1"/>
  </cols>
  <sheetData>
    <row r="1" spans="1:2" ht="114" customHeight="1" x14ac:dyDescent="0.35">
      <c r="A1" s="161" t="s">
        <v>1576</v>
      </c>
      <c r="B1" s="162"/>
    </row>
    <row r="2" spans="1:2" ht="409.6" customHeight="1" x14ac:dyDescent="0.35">
      <c r="A2" s="163" t="s">
        <v>1181</v>
      </c>
      <c r="B2" s="164"/>
    </row>
    <row r="3" spans="1:2" ht="181.5" customHeight="1" x14ac:dyDescent="0.35">
      <c r="A3" s="165" t="s">
        <v>1574</v>
      </c>
      <c r="B3" s="165"/>
    </row>
  </sheetData>
  <sheetProtection selectLockedCells="1" selectUnlockedCells="1"/>
  <mergeCells count="3">
    <mergeCell ref="A1:B1"/>
    <mergeCell ref="A2:B2"/>
    <mergeCell ref="A3:B3"/>
  </mergeCells>
  <hyperlinks>
    <hyperlink ref="A1:B1" r:id="rId1" tooltip="Link auf Excel-Datei: Zuordnungsliste von dualen Ausbildungsberufen nach BBiG/HwO ggf. inklusive Vorgänger und den zugeordneten Erhebungsberufen der Berufsbildungsstatistik" display="https://www.bibb.de/dokumente/xls/dazubi_berufsliste-berufszuordnungen.xlsx" xr:uid="{00000000-0004-0000-01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34"/>
  <sheetViews>
    <sheetView zoomScaleNormal="100" zoomScaleSheetLayoutView="100" workbookViewId="0">
      <selection activeCell="B1" sqref="B1"/>
    </sheetView>
  </sheetViews>
  <sheetFormatPr baseColWidth="10" defaultColWidth="11.453125" defaultRowHeight="14.5" x14ac:dyDescent="0.35"/>
  <cols>
    <col min="1" max="1" width="91.7265625" style="7" customWidth="1"/>
    <col min="2" max="16384" width="11.453125" style="7"/>
  </cols>
  <sheetData>
    <row r="1" spans="1:5" ht="43.5" customHeight="1" x14ac:dyDescent="0.35">
      <c r="A1" s="53" t="s">
        <v>1138</v>
      </c>
      <c r="B1" s="118"/>
    </row>
    <row r="2" spans="1:5" ht="174" x14ac:dyDescent="0.35">
      <c r="A2" s="120" t="s">
        <v>1303</v>
      </c>
    </row>
    <row r="3" spans="1:5" ht="130.5" x14ac:dyDescent="0.35">
      <c r="A3" s="119" t="s">
        <v>1453</v>
      </c>
    </row>
    <row r="4" spans="1:5" ht="58" x14ac:dyDescent="0.35">
      <c r="A4" s="120" t="s">
        <v>1304</v>
      </c>
      <c r="B4" s="72"/>
      <c r="C4" s="121"/>
      <c r="D4" s="58"/>
      <c r="E4" s="57"/>
    </row>
    <row r="5" spans="1:5" ht="39.75" customHeight="1" x14ac:dyDescent="0.35">
      <c r="A5" s="54" t="s">
        <v>1146</v>
      </c>
      <c r="C5" s="55"/>
    </row>
    <row r="6" spans="1:5" ht="72.5" x14ac:dyDescent="0.35">
      <c r="A6" s="122" t="s">
        <v>1305</v>
      </c>
      <c r="C6" s="55"/>
    </row>
    <row r="7" spans="1:5" ht="29" x14ac:dyDescent="0.35">
      <c r="A7" s="67" t="s">
        <v>1313</v>
      </c>
      <c r="C7" s="55"/>
    </row>
    <row r="8" spans="1:5" ht="101.5" x14ac:dyDescent="0.35">
      <c r="A8" s="68" t="s">
        <v>1454</v>
      </c>
      <c r="B8" s="78"/>
    </row>
    <row r="9" spans="1:5" ht="217.5" x14ac:dyDescent="0.35">
      <c r="A9" s="68" t="s">
        <v>1455</v>
      </c>
      <c r="B9" s="115"/>
    </row>
    <row r="10" spans="1:5" ht="145" x14ac:dyDescent="0.35">
      <c r="A10" s="68" t="s">
        <v>1306</v>
      </c>
      <c r="B10" s="57"/>
    </row>
    <row r="11" spans="1:5" ht="87" x14ac:dyDescent="0.35">
      <c r="A11" s="69" t="s">
        <v>1140</v>
      </c>
    </row>
    <row r="12" spans="1:5" ht="63.75" customHeight="1" x14ac:dyDescent="0.35">
      <c r="A12" s="86" t="s">
        <v>1284</v>
      </c>
      <c r="C12" s="56"/>
    </row>
    <row r="13" spans="1:5" ht="43.5" x14ac:dyDescent="0.35">
      <c r="A13" s="109" t="s">
        <v>1285</v>
      </c>
      <c r="B13" s="84"/>
    </row>
    <row r="14" spans="1:5" ht="58" x14ac:dyDescent="0.35">
      <c r="A14" s="74" t="s">
        <v>1307</v>
      </c>
    </row>
    <row r="15" spans="1:5" ht="50.15" customHeight="1" x14ac:dyDescent="0.35">
      <c r="A15" s="86" t="s">
        <v>1286</v>
      </c>
    </row>
    <row r="16" spans="1:5" ht="64.5" customHeight="1" x14ac:dyDescent="0.35">
      <c r="A16" s="110" t="s">
        <v>1287</v>
      </c>
    </row>
    <row r="17" spans="1:5" ht="35" x14ac:dyDescent="0.35">
      <c r="A17" s="123" t="s">
        <v>1308</v>
      </c>
      <c r="C17" s="124"/>
    </row>
    <row r="18" spans="1:5" ht="130.5" x14ac:dyDescent="0.35">
      <c r="A18" s="111" t="s">
        <v>1309</v>
      </c>
      <c r="C18" s="124"/>
    </row>
    <row r="19" spans="1:5" ht="58" x14ac:dyDescent="0.35">
      <c r="A19" s="111" t="s">
        <v>1311</v>
      </c>
      <c r="C19" s="124"/>
    </row>
    <row r="20" spans="1:5" ht="116" x14ac:dyDescent="0.35">
      <c r="A20" s="111" t="s">
        <v>1310</v>
      </c>
      <c r="B20" s="78"/>
      <c r="C20" s="112"/>
    </row>
    <row r="21" spans="1:5" ht="87" x14ac:dyDescent="0.35">
      <c r="A21" s="87" t="s">
        <v>1288</v>
      </c>
      <c r="B21" s="78"/>
      <c r="C21" s="112"/>
    </row>
    <row r="22" spans="1:5" ht="261" x14ac:dyDescent="0.35">
      <c r="A22" s="79" t="s">
        <v>1312</v>
      </c>
      <c r="B22" s="78"/>
      <c r="C22" s="58"/>
    </row>
    <row r="23" spans="1:5" ht="36.75" customHeight="1" x14ac:dyDescent="0.35">
      <c r="A23" s="113" t="s">
        <v>1289</v>
      </c>
      <c r="B23" s="57"/>
      <c r="C23" s="58"/>
    </row>
    <row r="24" spans="1:5" s="60" customFormat="1" ht="58" x14ac:dyDescent="0.35">
      <c r="A24" s="114" t="s">
        <v>1314</v>
      </c>
      <c r="B24" s="59"/>
    </row>
    <row r="25" spans="1:5" s="61" customFormat="1" ht="35" x14ac:dyDescent="0.3">
      <c r="A25" s="126" t="s">
        <v>1315</v>
      </c>
      <c r="C25" s="62"/>
      <c r="D25" s="63"/>
      <c r="E25" s="63"/>
    </row>
    <row r="26" spans="1:5" s="61" customFormat="1" ht="159.5" x14ac:dyDescent="0.3">
      <c r="A26" s="125" t="s">
        <v>1316</v>
      </c>
      <c r="C26" s="62"/>
      <c r="D26" s="63"/>
      <c r="E26" s="63"/>
    </row>
    <row r="27" spans="1:5" s="61" customFormat="1" ht="188.5" x14ac:dyDescent="0.3">
      <c r="A27" s="125" t="s">
        <v>1317</v>
      </c>
      <c r="C27" s="62"/>
      <c r="D27" s="63"/>
      <c r="E27" s="63"/>
    </row>
    <row r="28" spans="1:5" customFormat="1" ht="35" x14ac:dyDescent="0.35">
      <c r="A28" s="127" t="s">
        <v>1318</v>
      </c>
    </row>
    <row r="29" spans="1:5" s="61" customFormat="1" ht="31" x14ac:dyDescent="0.3">
      <c r="A29" s="128" t="s">
        <v>1241</v>
      </c>
      <c r="C29" s="62"/>
      <c r="D29" s="63"/>
      <c r="E29" s="63"/>
    </row>
    <row r="30" spans="1:5" s="61" customFormat="1" ht="39" customHeight="1" x14ac:dyDescent="0.35">
      <c r="A30" s="88" t="s">
        <v>1145</v>
      </c>
      <c r="C30" s="62"/>
      <c r="D30" s="63"/>
      <c r="E30" s="63"/>
    </row>
    <row r="31" spans="1:5" ht="21.65" customHeight="1" x14ac:dyDescent="0.35">
      <c r="A31" s="77" t="s">
        <v>1147</v>
      </c>
    </row>
    <row r="32" spans="1:5" ht="43.5" x14ac:dyDescent="0.35">
      <c r="A32" s="89" t="s">
        <v>1319</v>
      </c>
    </row>
    <row r="33" spans="1:2" ht="23.15" customHeight="1" x14ac:dyDescent="0.35">
      <c r="A33" s="76" t="s">
        <v>1148</v>
      </c>
    </row>
    <row r="34" spans="1:2" s="66" customFormat="1" x14ac:dyDescent="0.35">
      <c r="A34" s="64"/>
      <c r="B34" s="65"/>
    </row>
  </sheetData>
  <hyperlinks>
    <hyperlink ref="A24" r:id="rId1" tooltip="Link auf PDF-Datei: Erläuterungen zu den Auszubildenden-Daten der Berufsbildungsstatistik" display="„Ausbildungsberuf“, „Erhebungsberuf“ und „Monoberuf“ im Rahmen von DAZUBI unter URL: https://www.bibb.de/dokumente/pdf/dazubi_daten.pdf" xr:uid="{00000000-0004-0000-0200-000000000000}"/>
    <hyperlink ref="A31" location="'Vorgänger-Nachfolger I'!A1" tooltip="Link auf Tabelle I: Ausbildungsberufe ggf. inklusive Vorgänger und die zugeordneten Erhebungsberufe" display="zur Tabelle I" xr:uid="{00000000-0004-0000-0200-000001000000}"/>
    <hyperlink ref="A23" r:id="rId2" tooltip="Link auf PDF-Datei: Erläuterungen zu den Gruppierungen von Ausbildungsberufen" display="Ausführliche Erläuterungen zu den „Gruppierungen von Ausbildungsberufen“ findet man unter URL: https://www.bibb.de/dokumente/pdf/dazubi_berufsgruppen.pdf und zu den Begriffsverwendungen" xr:uid="{00000000-0004-0000-0200-000002000000}"/>
    <hyperlink ref="A33" location="'Vorgänger-Nachfolger II'!A1" tooltip="Link auf Tabelle II: Ausbildungsberufe, die in mehrere Nachfolgerberufe aufgehen" display="zur Tabelle II" xr:uid="{00000000-0004-0000-0200-000004000000}"/>
    <hyperlink ref="A14" r:id="rId3" tooltip="Link auf Excel-Datei: Erhebungsberufe der Berufsbildungsstatistik sowie Berufsschlüssel der KldB 1992 und der KldB 2010" display="Eine genaue Auflistung der Änderung der Berufsschlüssel im Rahmen der Datenbank DAZUBI des BIBB findet man unter URL: https://www.bibb.de/dokumente/xls/dazubi_berufsliste-berufsschluessel-kldb1992-und-kldb2010.xlsx, Tabelle 3 „Im Rahmen der Berufsbildungs" xr:uid="{00000000-0004-0000-0200-000005000000}"/>
    <hyperlink ref="A13" r:id="rId4" tooltip="Arbeitsmittel - Aktualisierung der Einzelberufe und der KldB 2010/Historienliste" display="https://statistik.arbeitsagentur.de/DE/Navigation/Grundlagen/Klassifikationen/Klassifikation-der-Berufe/KldB2010-Fassung2020/Arbeitsmittel/Arbeitsmittel-Nav.html" xr:uid="{F496958D-357F-40CD-9E18-66050A781E20}"/>
    <hyperlink ref="A16" r:id="rId5" tooltip="KldB 2010 – überarbeitete Fassung 2020" display="https://statistik.arbeitsagentur.de/DE/Navigation/Grundlagen/Klassifikationen/Klassifikation-der-Berufe/KldB2010-Fassung2020/KldB2010-Fassung2020-Nav.html" xr:uid="{585A9CEE-AE5E-4B14-995B-51CCE6DF97F3}"/>
    <hyperlink ref="A7" r:id="rId6" tooltip="Link auf Excel-Datei: Erhebungsberufe der Berufsbildungsstatistik sowie Berufsschlüssel der KldB 1992 und der KldB 2010" display="https://www.bibb.de/dokumente/xls/dazubi_berufsliste-berufsschluessel-kldb1992-und-kldb2010.xlsx" xr:uid="{00000000-0004-0000-0200-000003000000}"/>
  </hyperlinks>
  <pageMargins left="0.7" right="0.7" top="0.78740157499999996" bottom="0.78740157499999996" header="0.3" footer="0.3"/>
  <pageSetup paperSize="9" orientation="portrait" r:id="rId7"/>
  <rowBreaks count="1" manualBreakCount="1">
    <brk id="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A490-C651-4866-8239-8F53785724AE}">
  <sheetPr codeName="Tabelle6"/>
  <dimension ref="A1:R1252"/>
  <sheetViews>
    <sheetView zoomScaleNormal="100" zoomScaleSheetLayoutView="70" workbookViewId="0">
      <selection activeCell="G1" sqref="G1"/>
    </sheetView>
  </sheetViews>
  <sheetFormatPr baseColWidth="10" defaultColWidth="9.1796875" defaultRowHeight="16.5" customHeight="1" x14ac:dyDescent="0.35"/>
  <cols>
    <col min="1" max="1" width="9.81640625" style="1" bestFit="1" customWidth="1"/>
    <col min="2" max="2" width="25" style="5" customWidth="1"/>
    <col min="3" max="3" width="11" style="47" customWidth="1"/>
    <col min="4" max="4" width="52" style="30" customWidth="1"/>
    <col min="5" max="5" width="8.26953125" style="1" bestFit="1" customWidth="1"/>
    <col min="6" max="6" width="58.26953125" style="94" customWidth="1"/>
    <col min="7" max="7" width="69" style="2" customWidth="1"/>
    <col min="8" max="9" width="9.1796875" style="2"/>
    <col min="10" max="10" width="18.81640625" style="2" customWidth="1"/>
    <col min="11" max="11" width="9.1796875" style="2" customWidth="1"/>
    <col min="12" max="12" width="65.1796875" style="2" customWidth="1"/>
    <col min="13" max="16384" width="9.1796875" style="2"/>
  </cols>
  <sheetData>
    <row r="1" spans="1:13" ht="16.5" customHeight="1" x14ac:dyDescent="0.35">
      <c r="A1" s="185" t="s">
        <v>1139</v>
      </c>
      <c r="B1" s="186"/>
      <c r="C1" s="186"/>
      <c r="D1" s="186"/>
      <c r="E1" s="186"/>
      <c r="F1" s="186"/>
      <c r="G1" s="90"/>
    </row>
    <row r="2" spans="1:13" ht="26.5" customHeight="1" thickBot="1" x14ac:dyDescent="0.4">
      <c r="A2" s="187" t="s">
        <v>1149</v>
      </c>
      <c r="B2" s="188"/>
      <c r="C2" s="188"/>
      <c r="D2" s="188"/>
      <c r="E2" s="188"/>
      <c r="F2" s="188"/>
      <c r="G2" s="135"/>
    </row>
    <row r="3" spans="1:13" s="3" customFormat="1" ht="58" thickTop="1" x14ac:dyDescent="0.35">
      <c r="A3" s="31" t="s">
        <v>915</v>
      </c>
      <c r="B3" s="189" t="s">
        <v>1141</v>
      </c>
      <c r="C3" s="41" t="s">
        <v>917</v>
      </c>
      <c r="D3" s="189" t="s">
        <v>1142</v>
      </c>
      <c r="E3" s="80" t="s">
        <v>1195</v>
      </c>
      <c r="F3" s="191" t="s">
        <v>1290</v>
      </c>
    </row>
    <row r="4" spans="1:13" s="3" customFormat="1" ht="70.5" thickBot="1" x14ac:dyDescent="0.4">
      <c r="A4" s="81" t="s">
        <v>998</v>
      </c>
      <c r="B4" s="190"/>
      <c r="C4" s="42" t="s">
        <v>807</v>
      </c>
      <c r="D4" s="190"/>
      <c r="E4" s="82" t="s">
        <v>1194</v>
      </c>
      <c r="F4" s="192"/>
      <c r="G4" s="2"/>
      <c r="H4" s="117"/>
      <c r="I4" s="130"/>
      <c r="J4" s="130"/>
      <c r="K4" s="130"/>
      <c r="L4" s="130"/>
      <c r="M4" s="130"/>
    </row>
    <row r="5" spans="1:13" ht="16.5" customHeight="1" thickTop="1" thickBot="1" x14ac:dyDescent="0.4">
      <c r="A5" s="176"/>
      <c r="B5" s="194" t="s">
        <v>1469</v>
      </c>
      <c r="C5" s="43">
        <v>34342310</v>
      </c>
      <c r="D5" s="27" t="s">
        <v>3</v>
      </c>
      <c r="E5" s="28"/>
      <c r="F5" s="102"/>
      <c r="G5" s="91"/>
      <c r="I5" s="91"/>
    </row>
    <row r="6" spans="1:13" ht="16.5" customHeight="1" thickTop="1" thickBot="1" x14ac:dyDescent="0.4">
      <c r="A6" s="176"/>
      <c r="B6" s="178"/>
      <c r="C6" s="44">
        <v>34342010</v>
      </c>
      <c r="D6" s="9" t="s">
        <v>4</v>
      </c>
      <c r="E6" s="20"/>
      <c r="F6" s="103"/>
      <c r="G6" s="91"/>
      <c r="I6" s="91"/>
    </row>
    <row r="7" spans="1:13" ht="16.5" customHeight="1" thickTop="1" thickBot="1" x14ac:dyDescent="0.4">
      <c r="A7" s="176"/>
      <c r="B7" s="178"/>
      <c r="C7" s="44">
        <v>34342320</v>
      </c>
      <c r="D7" s="9" t="s">
        <v>395</v>
      </c>
      <c r="E7" s="8">
        <v>2004</v>
      </c>
      <c r="F7" s="196" t="s">
        <v>1046</v>
      </c>
      <c r="G7" s="91"/>
      <c r="I7" s="91"/>
    </row>
    <row r="8" spans="1:13" ht="16.5" customHeight="1" thickTop="1" thickBot="1" x14ac:dyDescent="0.4">
      <c r="A8" s="176"/>
      <c r="B8" s="178"/>
      <c r="C8" s="44">
        <v>34342020</v>
      </c>
      <c r="D8" s="9" t="s">
        <v>5</v>
      </c>
      <c r="E8" s="8">
        <v>2004</v>
      </c>
      <c r="F8" s="196"/>
      <c r="G8" s="91"/>
      <c r="I8" s="91"/>
    </row>
    <row r="9" spans="1:13" ht="16.5" customHeight="1" thickTop="1" thickBot="1" x14ac:dyDescent="0.4">
      <c r="A9" s="176"/>
      <c r="B9" s="178"/>
      <c r="C9" s="44">
        <v>24422310</v>
      </c>
      <c r="D9" s="9" t="s">
        <v>394</v>
      </c>
      <c r="E9" s="8">
        <v>2004</v>
      </c>
      <c r="F9" s="196"/>
      <c r="G9" s="91"/>
      <c r="I9" s="91"/>
    </row>
    <row r="10" spans="1:13" ht="16.5" customHeight="1" thickTop="1" thickBot="1" x14ac:dyDescent="0.4">
      <c r="A10" s="176"/>
      <c r="B10" s="178"/>
      <c r="C10" s="44">
        <v>24422010</v>
      </c>
      <c r="D10" s="9" t="s">
        <v>2</v>
      </c>
      <c r="E10" s="8">
        <v>2004</v>
      </c>
      <c r="F10" s="196"/>
      <c r="G10" s="91"/>
      <c r="I10" s="91"/>
    </row>
    <row r="11" spans="1:13" ht="16.5" customHeight="1" thickTop="1" thickBot="1" x14ac:dyDescent="0.4">
      <c r="A11" s="176"/>
      <c r="B11" s="178"/>
      <c r="C11" s="44">
        <v>34302310</v>
      </c>
      <c r="D11" s="9" t="s">
        <v>6</v>
      </c>
      <c r="E11" s="8">
        <v>2004</v>
      </c>
      <c r="F11" s="196"/>
      <c r="G11" s="91"/>
      <c r="I11" s="91"/>
    </row>
    <row r="12" spans="1:13" ht="16.5" customHeight="1" thickTop="1" thickBot="1" x14ac:dyDescent="0.4">
      <c r="A12" s="176"/>
      <c r="B12" s="178"/>
      <c r="C12" s="44">
        <v>34302010</v>
      </c>
      <c r="D12" s="9" t="s">
        <v>396</v>
      </c>
      <c r="E12" s="8">
        <v>2004</v>
      </c>
      <c r="F12" s="196"/>
      <c r="G12" s="91"/>
      <c r="I12" s="91"/>
    </row>
    <row r="13" spans="1:13" ht="16.5" customHeight="1" thickTop="1" thickBot="1" x14ac:dyDescent="0.4">
      <c r="A13" s="176"/>
      <c r="B13" s="178"/>
      <c r="C13" s="44">
        <v>24422320</v>
      </c>
      <c r="D13" s="9" t="s">
        <v>392</v>
      </c>
      <c r="E13" s="8">
        <v>1996</v>
      </c>
      <c r="F13" s="104"/>
      <c r="G13" s="91"/>
      <c r="I13" s="91"/>
    </row>
    <row r="14" spans="1:13" ht="16.5" customHeight="1" thickTop="1" thickBot="1" x14ac:dyDescent="0.4">
      <c r="A14" s="176"/>
      <c r="B14" s="178"/>
      <c r="C14" s="44">
        <v>24422040</v>
      </c>
      <c r="D14" s="9" t="s">
        <v>393</v>
      </c>
      <c r="E14" s="8">
        <v>1996</v>
      </c>
      <c r="F14" s="104"/>
      <c r="G14" s="91"/>
      <c r="I14" s="91"/>
    </row>
    <row r="15" spans="1:13" ht="16.5" customHeight="1" thickTop="1" thickBot="1" x14ac:dyDescent="0.4">
      <c r="A15" s="176"/>
      <c r="B15" s="178"/>
      <c r="C15" s="44">
        <v>25102</v>
      </c>
      <c r="D15" s="9" t="s">
        <v>24</v>
      </c>
      <c r="E15" s="8">
        <v>1987</v>
      </c>
      <c r="F15" s="104"/>
      <c r="G15" s="91"/>
      <c r="I15" s="91"/>
    </row>
    <row r="16" spans="1:13" ht="16.5" customHeight="1" thickTop="1" thickBot="1" x14ac:dyDescent="0.4">
      <c r="A16" s="176"/>
      <c r="B16" s="178"/>
      <c r="C16" s="44">
        <v>25102010</v>
      </c>
      <c r="D16" s="9" t="s">
        <v>406</v>
      </c>
      <c r="E16" s="8">
        <v>1987</v>
      </c>
      <c r="F16" s="104"/>
      <c r="G16" s="91"/>
      <c r="I16" s="91"/>
    </row>
    <row r="17" spans="1:10" ht="16.5" customHeight="1" thickTop="1" thickBot="1" x14ac:dyDescent="0.4">
      <c r="A17" s="176"/>
      <c r="B17" s="178"/>
      <c r="C17" s="44">
        <v>34322010</v>
      </c>
      <c r="D17" s="9" t="s">
        <v>399</v>
      </c>
      <c r="E17" s="8">
        <v>1987</v>
      </c>
      <c r="F17" s="104"/>
      <c r="G17" s="91"/>
      <c r="I17" s="91"/>
    </row>
    <row r="18" spans="1:10" ht="16.5" customHeight="1" thickTop="1" thickBot="1" x14ac:dyDescent="0.4">
      <c r="A18" s="176"/>
      <c r="B18" s="178"/>
      <c r="C18" s="44">
        <v>34342</v>
      </c>
      <c r="D18" s="9" t="s">
        <v>664</v>
      </c>
      <c r="E18" s="8">
        <v>1987</v>
      </c>
      <c r="F18" s="104"/>
      <c r="G18" s="91"/>
      <c r="I18" s="91"/>
    </row>
    <row r="19" spans="1:10" ht="16.5" customHeight="1" thickTop="1" thickBot="1" x14ac:dyDescent="0.4">
      <c r="A19" s="176"/>
      <c r="B19" s="178"/>
      <c r="C19" s="44">
        <v>34342</v>
      </c>
      <c r="D19" s="9" t="s">
        <v>665</v>
      </c>
      <c r="E19" s="8">
        <v>1987</v>
      </c>
      <c r="F19" s="104"/>
      <c r="G19" s="91"/>
      <c r="I19" s="91"/>
    </row>
    <row r="20" spans="1:10" ht="16.5" customHeight="1" thickTop="1" thickBot="1" x14ac:dyDescent="0.4">
      <c r="A20" s="176"/>
      <c r="B20" s="178"/>
      <c r="C20" s="44">
        <v>34212</v>
      </c>
      <c r="D20" s="9" t="s">
        <v>397</v>
      </c>
      <c r="E20" s="8">
        <v>1987</v>
      </c>
      <c r="F20" s="104"/>
      <c r="G20" s="91"/>
      <c r="I20" s="91"/>
    </row>
    <row r="21" spans="1:10" s="4" customFormat="1" ht="16.5" customHeight="1" thickTop="1" thickBot="1" x14ac:dyDescent="0.4">
      <c r="A21" s="176"/>
      <c r="B21" s="178"/>
      <c r="C21" s="44">
        <v>34212020</v>
      </c>
      <c r="D21" s="9" t="s">
        <v>398</v>
      </c>
      <c r="E21" s="8">
        <v>1987</v>
      </c>
      <c r="F21" s="104"/>
      <c r="G21" s="91"/>
      <c r="H21" s="2"/>
      <c r="I21" s="91"/>
      <c r="J21" s="2"/>
    </row>
    <row r="22" spans="1:10" ht="16.5" customHeight="1" thickTop="1" thickBot="1" x14ac:dyDescent="0.4">
      <c r="A22" s="176"/>
      <c r="B22" s="178"/>
      <c r="C22" s="44">
        <v>34322</v>
      </c>
      <c r="D22" s="10" t="s">
        <v>667</v>
      </c>
      <c r="E22" s="8">
        <v>1987</v>
      </c>
      <c r="F22" s="104"/>
      <c r="G22" s="91"/>
      <c r="I22" s="91"/>
    </row>
    <row r="23" spans="1:10" ht="16.5" customHeight="1" thickTop="1" thickBot="1" x14ac:dyDescent="0.4">
      <c r="A23" s="193"/>
      <c r="B23" s="195"/>
      <c r="C23" s="44">
        <v>34322</v>
      </c>
      <c r="D23" s="19" t="s">
        <v>666</v>
      </c>
      <c r="E23" s="18">
        <v>1987</v>
      </c>
      <c r="F23" s="105"/>
      <c r="G23" s="91"/>
      <c r="I23" s="91"/>
    </row>
    <row r="24" spans="1:10" ht="30" customHeight="1" thickBot="1" x14ac:dyDescent="0.4">
      <c r="A24" s="172">
        <v>34212</v>
      </c>
      <c r="B24" s="174" t="s">
        <v>1101</v>
      </c>
      <c r="C24" s="147">
        <v>34212310</v>
      </c>
      <c r="D24" s="148" t="s">
        <v>0</v>
      </c>
      <c r="E24" s="149"/>
      <c r="F24" s="92"/>
      <c r="G24" s="91"/>
      <c r="I24" s="91"/>
    </row>
    <row r="25" spans="1:10" ht="30" customHeight="1" thickTop="1" thickBot="1" x14ac:dyDescent="0.4">
      <c r="A25" s="173"/>
      <c r="B25" s="175"/>
      <c r="C25" s="40">
        <v>34212010</v>
      </c>
      <c r="D25" s="14" t="s">
        <v>1</v>
      </c>
      <c r="E25" s="11"/>
      <c r="F25" s="70"/>
      <c r="G25" s="91"/>
      <c r="I25" s="91"/>
    </row>
    <row r="26" spans="1:10" ht="18.75" customHeight="1" thickTop="1" thickBot="1" x14ac:dyDescent="0.4">
      <c r="A26" s="173"/>
      <c r="B26" s="175"/>
      <c r="C26" s="40">
        <v>34212340</v>
      </c>
      <c r="D26" s="14" t="s">
        <v>390</v>
      </c>
      <c r="E26" s="11">
        <v>2003</v>
      </c>
      <c r="F26" s="70"/>
      <c r="G26" s="91"/>
      <c r="I26" s="91"/>
    </row>
    <row r="27" spans="1:10" ht="18.75" customHeight="1" thickTop="1" thickBot="1" x14ac:dyDescent="0.4">
      <c r="A27" s="173"/>
      <c r="B27" s="175"/>
      <c r="C27" s="40">
        <v>34212350</v>
      </c>
      <c r="D27" s="14" t="s">
        <v>391</v>
      </c>
      <c r="E27" s="11">
        <v>2003</v>
      </c>
      <c r="F27" s="70"/>
      <c r="G27" s="91"/>
      <c r="I27" s="91"/>
    </row>
    <row r="28" spans="1:10" ht="16.5" customHeight="1" thickTop="1" thickBot="1" x14ac:dyDescent="0.4">
      <c r="A28" s="176">
        <v>21212</v>
      </c>
      <c r="B28" s="177" t="s">
        <v>1468</v>
      </c>
      <c r="C28" s="44">
        <v>21212035</v>
      </c>
      <c r="D28" s="9" t="s">
        <v>11</v>
      </c>
      <c r="E28" s="20"/>
      <c r="F28" s="104"/>
      <c r="G28" s="91"/>
      <c r="I28" s="91"/>
    </row>
    <row r="29" spans="1:10" ht="30" customHeight="1" thickTop="1" thickBot="1" x14ac:dyDescent="0.4">
      <c r="A29" s="176"/>
      <c r="B29" s="178"/>
      <c r="C29" s="44">
        <v>21212032</v>
      </c>
      <c r="D29" s="9" t="s">
        <v>9</v>
      </c>
      <c r="E29" s="8"/>
      <c r="F29" s="104"/>
      <c r="G29" s="91"/>
      <c r="I29" s="91"/>
    </row>
    <row r="30" spans="1:10" ht="16.5" customHeight="1" thickTop="1" thickBot="1" x14ac:dyDescent="0.4">
      <c r="A30" s="176"/>
      <c r="B30" s="178"/>
      <c r="C30" s="44">
        <v>21212321</v>
      </c>
      <c r="D30" s="9" t="s">
        <v>12</v>
      </c>
      <c r="E30" s="8"/>
      <c r="F30" s="104"/>
      <c r="G30" s="91"/>
      <c r="I30" s="91"/>
    </row>
    <row r="31" spans="1:10" ht="16.5" customHeight="1" thickTop="1" thickBot="1" x14ac:dyDescent="0.4">
      <c r="A31" s="176"/>
      <c r="B31" s="178"/>
      <c r="C31" s="44">
        <v>21212031</v>
      </c>
      <c r="D31" s="9" t="s">
        <v>8</v>
      </c>
      <c r="E31" s="8"/>
      <c r="F31" s="104"/>
      <c r="G31" s="91"/>
      <c r="I31" s="91"/>
    </row>
    <row r="32" spans="1:10" ht="16.5" customHeight="1" thickTop="1" thickBot="1" x14ac:dyDescent="0.4">
      <c r="A32" s="176"/>
      <c r="B32" s="178"/>
      <c r="C32" s="44">
        <v>21212033</v>
      </c>
      <c r="D32" s="9" t="s">
        <v>10</v>
      </c>
      <c r="E32" s="8"/>
      <c r="F32" s="104"/>
      <c r="G32" s="91"/>
      <c r="I32" s="91"/>
    </row>
    <row r="33" spans="1:9" ht="16.5" customHeight="1" thickTop="1" thickBot="1" x14ac:dyDescent="0.4">
      <c r="A33" s="176"/>
      <c r="B33" s="178"/>
      <c r="C33" s="44">
        <v>21212034</v>
      </c>
      <c r="D33" s="9" t="s">
        <v>401</v>
      </c>
      <c r="E33" s="8"/>
      <c r="F33" s="104"/>
      <c r="G33" s="91"/>
      <c r="I33" s="91"/>
    </row>
    <row r="34" spans="1:9" ht="16.5" customHeight="1" thickTop="1" thickBot="1" x14ac:dyDescent="0.4">
      <c r="A34" s="176"/>
      <c r="B34" s="178"/>
      <c r="C34" s="44">
        <v>21212329</v>
      </c>
      <c r="D34" s="71" t="s">
        <v>1242</v>
      </c>
      <c r="E34" s="8"/>
      <c r="F34" s="104"/>
      <c r="G34" s="91"/>
      <c r="I34" s="91"/>
    </row>
    <row r="35" spans="1:9" ht="16.5" customHeight="1" thickTop="1" thickBot="1" x14ac:dyDescent="0.4">
      <c r="A35" s="176"/>
      <c r="B35" s="178"/>
      <c r="C35" s="44">
        <v>21212039</v>
      </c>
      <c r="D35" s="9" t="s">
        <v>7</v>
      </c>
      <c r="E35" s="8"/>
      <c r="F35" s="104"/>
      <c r="G35" s="91"/>
      <c r="I35" s="91"/>
    </row>
    <row r="36" spans="1:9" ht="16.5" customHeight="1" thickTop="1" thickBot="1" x14ac:dyDescent="0.4">
      <c r="A36" s="176"/>
      <c r="B36" s="178"/>
      <c r="C36" s="44">
        <v>21212010</v>
      </c>
      <c r="D36" s="9" t="s">
        <v>400</v>
      </c>
      <c r="E36" s="8">
        <v>1992</v>
      </c>
      <c r="F36" s="104"/>
      <c r="G36" s="91"/>
      <c r="I36" s="91"/>
    </row>
    <row r="37" spans="1:9" ht="30" customHeight="1" thickTop="1" thickBot="1" x14ac:dyDescent="0.4">
      <c r="A37" s="179"/>
      <c r="B37" s="182" t="s">
        <v>1196</v>
      </c>
      <c r="C37" s="40">
        <v>61142332</v>
      </c>
      <c r="D37" s="83" t="s">
        <v>1243</v>
      </c>
      <c r="E37" s="11"/>
      <c r="F37" s="70"/>
      <c r="G37" s="91"/>
      <c r="I37" s="91"/>
    </row>
    <row r="38" spans="1:9" ht="15.5" thickTop="1" thickBot="1" x14ac:dyDescent="0.4">
      <c r="A38" s="180"/>
      <c r="B38" s="183"/>
      <c r="C38" s="40">
        <v>61142032</v>
      </c>
      <c r="D38" s="14" t="s">
        <v>1001</v>
      </c>
      <c r="E38" s="11"/>
      <c r="F38" s="70"/>
      <c r="G38" s="91"/>
      <c r="I38" s="91"/>
    </row>
    <row r="39" spans="1:9" ht="30" customHeight="1" thickTop="1" thickBot="1" x14ac:dyDescent="0.4">
      <c r="A39" s="180"/>
      <c r="B39" s="183"/>
      <c r="C39" s="40">
        <v>25132011</v>
      </c>
      <c r="D39" s="83" t="s">
        <v>1244</v>
      </c>
      <c r="E39" s="11"/>
      <c r="F39" s="70"/>
      <c r="G39" s="91"/>
      <c r="I39" s="91"/>
    </row>
    <row r="40" spans="1:9" ht="16.5" customHeight="1" thickTop="1" thickBot="1" x14ac:dyDescent="0.4">
      <c r="A40" s="180"/>
      <c r="B40" s="183"/>
      <c r="C40" s="40">
        <v>61142339</v>
      </c>
      <c r="D40" s="14" t="s">
        <v>1151</v>
      </c>
      <c r="E40" s="11"/>
      <c r="F40" s="70"/>
      <c r="G40" s="91"/>
      <c r="I40" s="91"/>
    </row>
    <row r="41" spans="1:9" ht="16.5" customHeight="1" thickTop="1" thickBot="1" x14ac:dyDescent="0.4">
      <c r="A41" s="180"/>
      <c r="B41" s="183"/>
      <c r="C41" s="40">
        <v>61142039</v>
      </c>
      <c r="D41" s="14" t="s">
        <v>1002</v>
      </c>
      <c r="E41" s="11"/>
      <c r="F41" s="70"/>
      <c r="G41" s="91"/>
      <c r="I41" s="91"/>
    </row>
    <row r="42" spans="1:9" ht="16.5" customHeight="1" thickTop="1" thickBot="1" x14ac:dyDescent="0.4">
      <c r="A42" s="180"/>
      <c r="B42" s="183"/>
      <c r="C42" s="40">
        <v>61142310</v>
      </c>
      <c r="D42" s="14" t="s">
        <v>999</v>
      </c>
      <c r="E42" s="11">
        <v>2015</v>
      </c>
      <c r="F42" s="200" t="s">
        <v>1029</v>
      </c>
      <c r="G42" s="91"/>
      <c r="I42" s="91"/>
    </row>
    <row r="43" spans="1:9" ht="16.5" customHeight="1" thickTop="1" thickBot="1" x14ac:dyDescent="0.4">
      <c r="A43" s="181"/>
      <c r="B43" s="184"/>
      <c r="C43" s="40">
        <v>61142010</v>
      </c>
      <c r="D43" s="14" t="s">
        <v>1000</v>
      </c>
      <c r="E43" s="11">
        <v>2015</v>
      </c>
      <c r="F43" s="200"/>
      <c r="G43" s="91"/>
      <c r="I43" s="91"/>
    </row>
    <row r="44" spans="1:9" ht="16.5" customHeight="1" thickTop="1" thickBot="1" x14ac:dyDescent="0.4">
      <c r="A44" s="201">
        <v>72112</v>
      </c>
      <c r="B44" s="203" t="s">
        <v>1102</v>
      </c>
      <c r="C44" s="44">
        <v>72112010</v>
      </c>
      <c r="D44" s="9" t="s">
        <v>881</v>
      </c>
      <c r="E44" s="8"/>
      <c r="F44" s="104"/>
      <c r="G44" s="91"/>
      <c r="I44" s="91"/>
    </row>
    <row r="45" spans="1:9" ht="43" customHeight="1" thickTop="1" thickBot="1" x14ac:dyDescent="0.4">
      <c r="A45" s="202"/>
      <c r="B45" s="204"/>
      <c r="C45" s="44">
        <v>72112710</v>
      </c>
      <c r="D45" s="9" t="s">
        <v>882</v>
      </c>
      <c r="E45" s="8">
        <v>1995</v>
      </c>
      <c r="F45" s="104"/>
      <c r="G45" s="91"/>
      <c r="I45" s="91"/>
    </row>
    <row r="46" spans="1:9" ht="16.5" customHeight="1" thickTop="1" thickBot="1" x14ac:dyDescent="0.4">
      <c r="A46" s="173">
        <v>33232</v>
      </c>
      <c r="B46" s="197" t="s">
        <v>1467</v>
      </c>
      <c r="C46" s="40">
        <v>33232310</v>
      </c>
      <c r="D46" s="14" t="s">
        <v>13</v>
      </c>
      <c r="E46" s="11"/>
      <c r="F46" s="70"/>
      <c r="G46" s="91"/>
      <c r="I46" s="91"/>
    </row>
    <row r="47" spans="1:9" ht="16.5" customHeight="1" thickTop="1" thickBot="1" x14ac:dyDescent="0.4">
      <c r="A47" s="173"/>
      <c r="B47" s="175"/>
      <c r="C47" s="40">
        <v>33232010</v>
      </c>
      <c r="D47" s="14" t="s">
        <v>14</v>
      </c>
      <c r="E47" s="11"/>
      <c r="F47" s="70"/>
      <c r="G47" s="91"/>
      <c r="I47" s="91"/>
    </row>
    <row r="48" spans="1:9" ht="16.5" customHeight="1" thickTop="1" thickBot="1" x14ac:dyDescent="0.4">
      <c r="A48" s="173"/>
      <c r="B48" s="175"/>
      <c r="C48" s="40">
        <v>33232320</v>
      </c>
      <c r="D48" s="14" t="s">
        <v>402</v>
      </c>
      <c r="E48" s="11">
        <v>1997</v>
      </c>
      <c r="F48" s="70"/>
      <c r="G48" s="91"/>
      <c r="I48" s="91"/>
    </row>
    <row r="49" spans="1:10" ht="16.5" customHeight="1" thickTop="1" thickBot="1" x14ac:dyDescent="0.4">
      <c r="A49" s="173"/>
      <c r="B49" s="175"/>
      <c r="C49" s="40">
        <v>33232020</v>
      </c>
      <c r="D49" s="14" t="s">
        <v>403</v>
      </c>
      <c r="E49" s="11">
        <v>1997</v>
      </c>
      <c r="F49" s="70"/>
      <c r="G49" s="91"/>
      <c r="I49" s="91"/>
    </row>
    <row r="50" spans="1:10" ht="16.5" customHeight="1" thickTop="1" thickBot="1" x14ac:dyDescent="0.4">
      <c r="A50" s="176">
        <v>34342</v>
      </c>
      <c r="B50" s="178" t="s">
        <v>875</v>
      </c>
      <c r="C50" s="44">
        <v>34342330</v>
      </c>
      <c r="D50" s="9" t="s">
        <v>15</v>
      </c>
      <c r="E50" s="8"/>
      <c r="F50" s="196" t="s">
        <v>796</v>
      </c>
      <c r="G50" s="91"/>
      <c r="I50" s="91"/>
    </row>
    <row r="51" spans="1:10" ht="33" customHeight="1" thickTop="1" thickBot="1" x14ac:dyDescent="0.4">
      <c r="A51" s="176"/>
      <c r="B51" s="178"/>
      <c r="C51" s="44">
        <v>34342340</v>
      </c>
      <c r="D51" s="9" t="s">
        <v>404</v>
      </c>
      <c r="E51" s="8"/>
      <c r="F51" s="196"/>
      <c r="G51" s="91"/>
      <c r="I51" s="91"/>
    </row>
    <row r="52" spans="1:10" ht="30" customHeight="1" thickTop="1" thickBot="1" x14ac:dyDescent="0.4">
      <c r="A52" s="173">
        <v>21112</v>
      </c>
      <c r="B52" s="197" t="s">
        <v>1460</v>
      </c>
      <c r="C52" s="40">
        <v>21112021</v>
      </c>
      <c r="D52" s="83" t="s">
        <v>1459</v>
      </c>
      <c r="E52" s="11"/>
      <c r="F52" s="70"/>
      <c r="G52" s="91"/>
      <c r="I52" s="91"/>
    </row>
    <row r="53" spans="1:10" ht="16.5" customHeight="1" thickTop="1" thickBot="1" x14ac:dyDescent="0.4">
      <c r="A53" s="173"/>
      <c r="B53" s="175"/>
      <c r="C53" s="40">
        <v>21112029</v>
      </c>
      <c r="D53" s="14" t="s">
        <v>1126</v>
      </c>
      <c r="E53" s="11"/>
      <c r="F53" s="70"/>
      <c r="G53" s="91"/>
      <c r="I53" s="91"/>
    </row>
    <row r="54" spans="1:10" ht="30" customHeight="1" thickTop="1" thickBot="1" x14ac:dyDescent="0.4">
      <c r="A54" s="173"/>
      <c r="B54" s="175"/>
      <c r="C54" s="40">
        <v>21112</v>
      </c>
      <c r="D54" s="83" t="s">
        <v>1198</v>
      </c>
      <c r="E54" s="11">
        <v>1979</v>
      </c>
      <c r="F54" s="70"/>
      <c r="G54" s="91"/>
      <c r="I54" s="91"/>
    </row>
    <row r="55" spans="1:10" ht="16.5" customHeight="1" thickTop="1" thickBot="1" x14ac:dyDescent="0.4">
      <c r="A55" s="173"/>
      <c r="B55" s="175"/>
      <c r="C55" s="40">
        <v>21112</v>
      </c>
      <c r="D55" s="14" t="s">
        <v>806</v>
      </c>
      <c r="E55" s="11">
        <v>1979</v>
      </c>
      <c r="F55" s="70"/>
      <c r="G55" s="91"/>
      <c r="I55" s="91"/>
    </row>
    <row r="56" spans="1:10" ht="29" thickTop="1" thickBot="1" x14ac:dyDescent="0.4">
      <c r="A56" s="173"/>
      <c r="B56" s="175"/>
      <c r="C56" s="40">
        <v>21112</v>
      </c>
      <c r="D56" s="83" t="s">
        <v>1291</v>
      </c>
      <c r="E56" s="11">
        <v>1979</v>
      </c>
      <c r="F56" s="70"/>
      <c r="G56" s="91"/>
      <c r="I56" s="91"/>
    </row>
    <row r="57" spans="1:10" ht="16.5" customHeight="1" thickTop="1" thickBot="1" x14ac:dyDescent="0.4">
      <c r="A57" s="198" t="s">
        <v>1175</v>
      </c>
      <c r="B57" s="177" t="s">
        <v>1197</v>
      </c>
      <c r="C57" s="44">
        <v>21112031</v>
      </c>
      <c r="D57" s="9" t="s">
        <v>17</v>
      </c>
      <c r="E57" s="20"/>
      <c r="F57" s="104"/>
      <c r="G57" s="91"/>
      <c r="I57" s="91"/>
    </row>
    <row r="58" spans="1:10" ht="15.5" thickTop="1" thickBot="1" x14ac:dyDescent="0.4">
      <c r="A58" s="176"/>
      <c r="B58" s="178"/>
      <c r="C58" s="44">
        <v>21112032</v>
      </c>
      <c r="D58" s="71" t="s">
        <v>1461</v>
      </c>
      <c r="E58" s="20"/>
      <c r="F58" s="104"/>
      <c r="G58" s="91"/>
      <c r="I58" s="91"/>
    </row>
    <row r="59" spans="1:10" ht="16.5" customHeight="1" thickTop="1" thickBot="1" x14ac:dyDescent="0.4">
      <c r="A59" s="176"/>
      <c r="B59" s="178"/>
      <c r="C59" s="44">
        <v>21112039</v>
      </c>
      <c r="D59" s="9" t="s">
        <v>16</v>
      </c>
      <c r="E59" s="20"/>
      <c r="F59" s="104"/>
      <c r="G59" s="91"/>
      <c r="I59" s="91"/>
    </row>
    <row r="60" spans="1:10" ht="16.5" customHeight="1" thickTop="1" thickBot="1" x14ac:dyDescent="0.4">
      <c r="A60" s="176"/>
      <c r="B60" s="178"/>
      <c r="C60" s="44">
        <v>21112010</v>
      </c>
      <c r="D60" s="71" t="s">
        <v>1575</v>
      </c>
      <c r="E60" s="8">
        <v>2009</v>
      </c>
      <c r="F60" s="104"/>
      <c r="G60" s="91"/>
      <c r="I60" s="91"/>
    </row>
    <row r="61" spans="1:10" ht="16.5" customHeight="1" thickTop="1" thickBot="1" x14ac:dyDescent="0.4">
      <c r="A61" s="176"/>
      <c r="B61" s="178"/>
      <c r="C61" s="73" t="s">
        <v>1175</v>
      </c>
      <c r="D61" s="9" t="s">
        <v>669</v>
      </c>
      <c r="E61" s="8">
        <v>1976</v>
      </c>
      <c r="F61" s="104"/>
      <c r="G61" s="91"/>
      <c r="I61" s="91"/>
    </row>
    <row r="62" spans="1:10" ht="16.5" customHeight="1" thickTop="1" thickBot="1" x14ac:dyDescent="0.4">
      <c r="A62" s="176"/>
      <c r="B62" s="178"/>
      <c r="C62" s="73" t="s">
        <v>1175</v>
      </c>
      <c r="D62" s="9" t="s">
        <v>668</v>
      </c>
      <c r="E62" s="8">
        <v>1976</v>
      </c>
      <c r="F62" s="104"/>
      <c r="G62" s="91"/>
      <c r="I62" s="91"/>
    </row>
    <row r="63" spans="1:10" s="33" customFormat="1" ht="19.5" customHeight="1" thickTop="1" thickBot="1" x14ac:dyDescent="0.4">
      <c r="A63" s="199">
        <v>32112</v>
      </c>
      <c r="B63" s="182" t="s">
        <v>1292</v>
      </c>
      <c r="C63" s="150">
        <v>32112310</v>
      </c>
      <c r="D63" s="151" t="s">
        <v>18</v>
      </c>
      <c r="E63" s="152"/>
      <c r="F63" s="93"/>
      <c r="G63" s="91"/>
      <c r="H63" s="2"/>
      <c r="I63" s="91"/>
      <c r="J63" s="2"/>
    </row>
    <row r="64" spans="1:10" s="33" customFormat="1" ht="19.5" customHeight="1" thickTop="1" thickBot="1" x14ac:dyDescent="0.4">
      <c r="A64" s="199"/>
      <c r="B64" s="183"/>
      <c r="C64" s="150">
        <v>32112010</v>
      </c>
      <c r="D64" s="151" t="s">
        <v>19</v>
      </c>
      <c r="E64" s="152"/>
      <c r="F64" s="93"/>
      <c r="G64" s="91"/>
      <c r="H64" s="2"/>
      <c r="I64" s="91"/>
      <c r="J64" s="2"/>
    </row>
    <row r="65" spans="1:10" s="33" customFormat="1" ht="19.5" customHeight="1" thickTop="1" thickBot="1" x14ac:dyDescent="0.4">
      <c r="A65" s="199"/>
      <c r="B65" s="184"/>
      <c r="C65" s="150">
        <v>32112</v>
      </c>
      <c r="D65" s="151" t="s">
        <v>20</v>
      </c>
      <c r="E65" s="152">
        <v>1974</v>
      </c>
      <c r="F65" s="93"/>
      <c r="G65" s="91"/>
      <c r="H65" s="2"/>
      <c r="I65" s="91"/>
      <c r="J65" s="2"/>
    </row>
    <row r="66" spans="1:10" ht="16.5" customHeight="1" thickTop="1" thickBot="1" x14ac:dyDescent="0.4">
      <c r="A66" s="176">
        <v>21222</v>
      </c>
      <c r="B66" s="177" t="s">
        <v>1466</v>
      </c>
      <c r="C66" s="44">
        <v>21222310</v>
      </c>
      <c r="D66" s="9" t="s">
        <v>21</v>
      </c>
      <c r="E66" s="20"/>
      <c r="F66" s="205" t="s">
        <v>1245</v>
      </c>
      <c r="G66" s="91"/>
      <c r="I66" s="91"/>
    </row>
    <row r="67" spans="1:10" ht="16.5" customHeight="1" thickTop="1" thickBot="1" x14ac:dyDescent="0.4">
      <c r="A67" s="176"/>
      <c r="B67" s="178"/>
      <c r="C67" s="44">
        <v>21222010</v>
      </c>
      <c r="D67" s="9" t="s">
        <v>22</v>
      </c>
      <c r="E67" s="20"/>
      <c r="F67" s="206"/>
      <c r="G67" s="91"/>
      <c r="I67" s="91"/>
    </row>
    <row r="68" spans="1:10" ht="16.5" customHeight="1" thickTop="1" thickBot="1" x14ac:dyDescent="0.4">
      <c r="A68" s="176"/>
      <c r="B68" s="178"/>
      <c r="C68" s="44">
        <v>21222</v>
      </c>
      <c r="D68" s="9" t="s">
        <v>405</v>
      </c>
      <c r="E68" s="8">
        <v>1986</v>
      </c>
      <c r="F68" s="207"/>
      <c r="G68" s="91"/>
      <c r="I68" s="91"/>
    </row>
    <row r="69" spans="1:10" ht="25" customHeight="1" thickTop="1" thickBot="1" x14ac:dyDescent="0.4">
      <c r="A69" s="176"/>
      <c r="B69" s="178"/>
      <c r="C69" s="44">
        <v>21222</v>
      </c>
      <c r="D69" s="9" t="s">
        <v>637</v>
      </c>
      <c r="E69" s="8">
        <v>1986</v>
      </c>
      <c r="F69" s="208"/>
      <c r="G69" s="91"/>
      <c r="I69" s="91"/>
    </row>
    <row r="70" spans="1:10" ht="16.5" customHeight="1" thickTop="1" thickBot="1" x14ac:dyDescent="0.4">
      <c r="A70" s="173"/>
      <c r="B70" s="175" t="s">
        <v>1100</v>
      </c>
      <c r="C70" s="40">
        <v>33322331</v>
      </c>
      <c r="D70" s="14" t="s">
        <v>633</v>
      </c>
      <c r="E70" s="11"/>
      <c r="F70" s="70"/>
      <c r="G70" s="91"/>
      <c r="I70" s="91"/>
    </row>
    <row r="71" spans="1:10" ht="16.5" customHeight="1" thickTop="1" thickBot="1" x14ac:dyDescent="0.4">
      <c r="A71" s="173"/>
      <c r="B71" s="175"/>
      <c r="C71" s="40">
        <v>33322011</v>
      </c>
      <c r="D71" s="14" t="s">
        <v>883</v>
      </c>
      <c r="E71" s="11"/>
      <c r="F71" s="70"/>
      <c r="G71" s="91"/>
      <c r="I71" s="91"/>
    </row>
    <row r="72" spans="1:10" ht="16.5" customHeight="1" thickTop="1" thickBot="1" x14ac:dyDescent="0.4">
      <c r="A72" s="173"/>
      <c r="B72" s="175"/>
      <c r="C72" s="40">
        <v>25242322</v>
      </c>
      <c r="D72" s="14" t="s">
        <v>1107</v>
      </c>
      <c r="E72" s="11"/>
      <c r="F72" s="70"/>
      <c r="G72" s="91"/>
      <c r="I72" s="91"/>
    </row>
    <row r="73" spans="1:10" ht="16.5" customHeight="1" thickTop="1" thickBot="1" x14ac:dyDescent="0.4">
      <c r="A73" s="173"/>
      <c r="B73" s="175"/>
      <c r="C73" s="40">
        <v>25242012</v>
      </c>
      <c r="D73" s="14" t="s">
        <v>1108</v>
      </c>
      <c r="E73" s="11"/>
      <c r="F73" s="70"/>
      <c r="G73" s="91"/>
      <c r="I73" s="91"/>
    </row>
    <row r="74" spans="1:10" ht="16.5" customHeight="1" thickTop="1" thickBot="1" x14ac:dyDescent="0.4">
      <c r="A74" s="173"/>
      <c r="B74" s="175"/>
      <c r="C74" s="40">
        <v>33322339</v>
      </c>
      <c r="D74" s="14" t="s">
        <v>632</v>
      </c>
      <c r="E74" s="11"/>
      <c r="F74" s="70"/>
      <c r="G74" s="91"/>
      <c r="I74" s="91"/>
    </row>
    <row r="75" spans="1:10" ht="16.5" customHeight="1" thickTop="1" thickBot="1" x14ac:dyDescent="0.4">
      <c r="A75" s="173"/>
      <c r="B75" s="175"/>
      <c r="C75" s="40">
        <v>33322019</v>
      </c>
      <c r="D75" s="14" t="s">
        <v>884</v>
      </c>
      <c r="E75" s="11"/>
      <c r="F75" s="70"/>
      <c r="G75" s="91"/>
      <c r="I75" s="91"/>
    </row>
    <row r="76" spans="1:10" ht="16.5" customHeight="1" thickTop="1" thickBot="1" x14ac:dyDescent="0.4">
      <c r="A76" s="173"/>
      <c r="B76" s="175"/>
      <c r="C76" s="40">
        <v>33322310</v>
      </c>
      <c r="D76" s="14" t="s">
        <v>639</v>
      </c>
      <c r="E76" s="11">
        <v>2011</v>
      </c>
      <c r="F76" s="200" t="s">
        <v>801</v>
      </c>
      <c r="G76" s="91"/>
      <c r="I76" s="91"/>
    </row>
    <row r="77" spans="1:10" ht="16.5" customHeight="1" thickTop="1" thickBot="1" x14ac:dyDescent="0.4">
      <c r="A77" s="173"/>
      <c r="B77" s="175"/>
      <c r="C77" s="40">
        <v>33322040</v>
      </c>
      <c r="D77" s="14" t="s">
        <v>640</v>
      </c>
      <c r="E77" s="11">
        <v>2011</v>
      </c>
      <c r="F77" s="200"/>
      <c r="G77" s="91"/>
      <c r="I77" s="91"/>
    </row>
    <row r="78" spans="1:10" ht="16.5" customHeight="1" thickTop="1" thickBot="1" x14ac:dyDescent="0.4">
      <c r="A78" s="173"/>
      <c r="B78" s="175"/>
      <c r="C78" s="40">
        <v>25242310</v>
      </c>
      <c r="D78" s="14" t="s">
        <v>407</v>
      </c>
      <c r="E78" s="11">
        <v>2000</v>
      </c>
      <c r="F78" s="70"/>
      <c r="G78" s="91"/>
      <c r="I78" s="91"/>
    </row>
    <row r="79" spans="1:10" ht="16.5" customHeight="1" thickTop="1" thickBot="1" x14ac:dyDescent="0.4">
      <c r="A79" s="198" t="s">
        <v>1176</v>
      </c>
      <c r="B79" s="177" t="s">
        <v>1099</v>
      </c>
      <c r="C79" s="44">
        <v>29132010</v>
      </c>
      <c r="D79" s="9" t="s">
        <v>25</v>
      </c>
      <c r="E79" s="8"/>
      <c r="F79" s="104"/>
      <c r="G79" s="91"/>
      <c r="I79" s="91"/>
    </row>
    <row r="80" spans="1:10" ht="16.5" customHeight="1" thickTop="1" thickBot="1" x14ac:dyDescent="0.4">
      <c r="A80" s="176"/>
      <c r="B80" s="178"/>
      <c r="C80" s="44">
        <v>29132610</v>
      </c>
      <c r="D80" s="9" t="s">
        <v>408</v>
      </c>
      <c r="E80" s="8"/>
      <c r="F80" s="104"/>
      <c r="G80" s="91"/>
      <c r="I80" s="91"/>
    </row>
    <row r="81" spans="1:9" ht="16.5" customHeight="1" thickTop="1" thickBot="1" x14ac:dyDescent="0.4">
      <c r="A81" s="176"/>
      <c r="B81" s="178"/>
      <c r="C81" s="44">
        <v>29132</v>
      </c>
      <c r="D81" s="9" t="s">
        <v>670</v>
      </c>
      <c r="E81" s="8">
        <v>1981</v>
      </c>
      <c r="F81" s="104"/>
      <c r="G81" s="91"/>
      <c r="I81" s="91"/>
    </row>
    <row r="82" spans="1:9" ht="16.5" customHeight="1" thickTop="1" thickBot="1" x14ac:dyDescent="0.4">
      <c r="A82" s="173">
        <v>23422</v>
      </c>
      <c r="B82" s="197" t="s">
        <v>1173</v>
      </c>
      <c r="C82" s="40">
        <v>23422320</v>
      </c>
      <c r="D82" s="14" t="s">
        <v>628</v>
      </c>
      <c r="E82" s="11"/>
      <c r="F82" s="70"/>
      <c r="G82" s="91"/>
      <c r="I82" s="91"/>
    </row>
    <row r="83" spans="1:9" ht="16.5" customHeight="1" thickTop="1" thickBot="1" x14ac:dyDescent="0.4">
      <c r="A83" s="173"/>
      <c r="B83" s="175"/>
      <c r="C83" s="40">
        <v>23422421</v>
      </c>
      <c r="D83" s="14" t="s">
        <v>27</v>
      </c>
      <c r="E83" s="11">
        <v>2011</v>
      </c>
      <c r="F83" s="200" t="s">
        <v>1045</v>
      </c>
      <c r="G83" s="91"/>
      <c r="I83" s="91"/>
    </row>
    <row r="84" spans="1:9" ht="16.5" customHeight="1" thickTop="1" thickBot="1" x14ac:dyDescent="0.4">
      <c r="A84" s="173"/>
      <c r="B84" s="175"/>
      <c r="C84" s="40">
        <v>23422031</v>
      </c>
      <c r="D84" s="14" t="s">
        <v>1152</v>
      </c>
      <c r="E84" s="11">
        <v>2011</v>
      </c>
      <c r="F84" s="200"/>
      <c r="G84" s="91"/>
      <c r="I84" s="91"/>
    </row>
    <row r="85" spans="1:9" ht="16.5" customHeight="1" thickTop="1" thickBot="1" x14ac:dyDescent="0.4">
      <c r="A85" s="173"/>
      <c r="B85" s="175"/>
      <c r="C85" s="40">
        <v>23422422</v>
      </c>
      <c r="D85" s="14" t="s">
        <v>28</v>
      </c>
      <c r="E85" s="11">
        <v>2011</v>
      </c>
      <c r="F85" s="200"/>
      <c r="G85" s="91"/>
      <c r="I85" s="91"/>
    </row>
    <row r="86" spans="1:9" ht="16.5" customHeight="1" thickTop="1" thickBot="1" x14ac:dyDescent="0.4">
      <c r="A86" s="173"/>
      <c r="B86" s="175"/>
      <c r="C86" s="40">
        <v>23422032</v>
      </c>
      <c r="D86" s="14" t="s">
        <v>1153</v>
      </c>
      <c r="E86" s="11">
        <v>2011</v>
      </c>
      <c r="F86" s="200"/>
      <c r="G86" s="91"/>
      <c r="I86" s="91"/>
    </row>
    <row r="87" spans="1:9" ht="16.5" customHeight="1" thickTop="1" thickBot="1" x14ac:dyDescent="0.4">
      <c r="A87" s="173"/>
      <c r="B87" s="175"/>
      <c r="C87" s="40">
        <v>23422423</v>
      </c>
      <c r="D87" s="14" t="s">
        <v>29</v>
      </c>
      <c r="E87" s="11">
        <v>2011</v>
      </c>
      <c r="F87" s="200"/>
      <c r="G87" s="91"/>
      <c r="I87" s="91"/>
    </row>
    <row r="88" spans="1:9" ht="16.5" customHeight="1" thickTop="1" thickBot="1" x14ac:dyDescent="0.4">
      <c r="A88" s="173"/>
      <c r="B88" s="175"/>
      <c r="C88" s="40">
        <v>23422033</v>
      </c>
      <c r="D88" s="14" t="s">
        <v>1154</v>
      </c>
      <c r="E88" s="11">
        <v>2011</v>
      </c>
      <c r="F88" s="200"/>
      <c r="G88" s="91"/>
      <c r="I88" s="91"/>
    </row>
    <row r="89" spans="1:9" ht="16.5" customHeight="1" thickTop="1" thickBot="1" x14ac:dyDescent="0.4">
      <c r="A89" s="173"/>
      <c r="B89" s="175"/>
      <c r="C89" s="40">
        <v>23422429</v>
      </c>
      <c r="D89" s="14" t="s">
        <v>26</v>
      </c>
      <c r="E89" s="11">
        <v>2011</v>
      </c>
      <c r="F89" s="200"/>
      <c r="G89" s="91"/>
      <c r="I89" s="91"/>
    </row>
    <row r="90" spans="1:9" ht="16.5" customHeight="1" thickTop="1" thickBot="1" x14ac:dyDescent="0.4">
      <c r="A90" s="173"/>
      <c r="B90" s="175"/>
      <c r="C90" s="40">
        <v>23422039</v>
      </c>
      <c r="D90" s="14" t="s">
        <v>1155</v>
      </c>
      <c r="E90" s="11">
        <v>2011</v>
      </c>
      <c r="F90" s="200"/>
      <c r="G90" s="91"/>
      <c r="I90" s="91"/>
    </row>
    <row r="91" spans="1:9" ht="16.5" customHeight="1" thickTop="1" thickBot="1" x14ac:dyDescent="0.4">
      <c r="A91" s="176">
        <v>24522</v>
      </c>
      <c r="B91" s="178" t="s">
        <v>811</v>
      </c>
      <c r="C91" s="44">
        <v>24522310</v>
      </c>
      <c r="D91" s="9" t="s">
        <v>31</v>
      </c>
      <c r="E91" s="20"/>
      <c r="F91" s="104"/>
      <c r="G91" s="91"/>
      <c r="I91" s="91"/>
    </row>
    <row r="92" spans="1:9" ht="16.5" customHeight="1" thickTop="1" thickBot="1" x14ac:dyDescent="0.4">
      <c r="A92" s="176"/>
      <c r="B92" s="178"/>
      <c r="C92" s="44">
        <v>24522320</v>
      </c>
      <c r="D92" s="9" t="s">
        <v>30</v>
      </c>
      <c r="E92" s="8">
        <v>2010</v>
      </c>
      <c r="F92" s="104"/>
      <c r="G92" s="91"/>
      <c r="I92" s="91"/>
    </row>
    <row r="93" spans="1:9" ht="16.5" customHeight="1" thickTop="1" thickBot="1" x14ac:dyDescent="0.4">
      <c r="A93" s="173">
        <v>22352</v>
      </c>
      <c r="B93" s="175" t="s">
        <v>1098</v>
      </c>
      <c r="C93" s="40">
        <v>22352370</v>
      </c>
      <c r="D93" s="83" t="s">
        <v>1246</v>
      </c>
      <c r="E93" s="11"/>
      <c r="F93" s="70"/>
      <c r="G93" s="91"/>
      <c r="I93" s="91"/>
    </row>
    <row r="94" spans="1:9" ht="16.5" customHeight="1" thickTop="1" thickBot="1" x14ac:dyDescent="0.4">
      <c r="A94" s="173"/>
      <c r="B94" s="175"/>
      <c r="C94" s="40">
        <v>22352040</v>
      </c>
      <c r="D94" s="83" t="s">
        <v>1247</v>
      </c>
      <c r="E94" s="11"/>
      <c r="F94" s="70"/>
      <c r="G94" s="91"/>
      <c r="I94" s="91"/>
    </row>
    <row r="95" spans="1:9" ht="15.5" thickTop="1" thickBot="1" x14ac:dyDescent="0.4">
      <c r="A95" s="173"/>
      <c r="B95" s="175"/>
      <c r="C95" s="40">
        <v>22352351</v>
      </c>
      <c r="D95" s="83" t="s">
        <v>1320</v>
      </c>
      <c r="E95" s="11">
        <v>2017</v>
      </c>
      <c r="F95" s="166" t="s">
        <v>1135</v>
      </c>
      <c r="G95" s="91"/>
      <c r="I95" s="91"/>
    </row>
    <row r="96" spans="1:9" ht="15.5" thickTop="1" thickBot="1" x14ac:dyDescent="0.4">
      <c r="A96" s="173"/>
      <c r="B96" s="175"/>
      <c r="C96" s="40">
        <v>22352021</v>
      </c>
      <c r="D96" s="83" t="s">
        <v>1462</v>
      </c>
      <c r="E96" s="11">
        <v>2017</v>
      </c>
      <c r="F96" s="167"/>
      <c r="G96" s="91"/>
      <c r="I96" s="91"/>
    </row>
    <row r="97" spans="1:9" ht="15.5" thickTop="1" thickBot="1" x14ac:dyDescent="0.4">
      <c r="A97" s="173"/>
      <c r="B97" s="175"/>
      <c r="C97" s="40">
        <v>22352352</v>
      </c>
      <c r="D97" s="83" t="s">
        <v>1463</v>
      </c>
      <c r="E97" s="11">
        <v>2017</v>
      </c>
      <c r="F97" s="167"/>
      <c r="G97" s="91"/>
      <c r="I97" s="91"/>
    </row>
    <row r="98" spans="1:9" ht="16.5" customHeight="1" thickTop="1" thickBot="1" x14ac:dyDescent="0.4">
      <c r="A98" s="173"/>
      <c r="B98" s="175"/>
      <c r="C98" s="40">
        <v>22352022</v>
      </c>
      <c r="D98" s="14" t="s">
        <v>33</v>
      </c>
      <c r="E98" s="11">
        <v>2017</v>
      </c>
      <c r="F98" s="167"/>
      <c r="G98" s="91"/>
      <c r="I98" s="91"/>
    </row>
    <row r="99" spans="1:9" ht="16.5" customHeight="1" thickTop="1" thickBot="1" x14ac:dyDescent="0.4">
      <c r="A99" s="173"/>
      <c r="B99" s="175"/>
      <c r="C99" s="40">
        <v>22352359</v>
      </c>
      <c r="D99" s="14" t="s">
        <v>32</v>
      </c>
      <c r="E99" s="11">
        <v>2017</v>
      </c>
      <c r="F99" s="167"/>
      <c r="G99" s="91"/>
      <c r="I99" s="91"/>
    </row>
    <row r="100" spans="1:9" ht="16.5" customHeight="1" thickTop="1" thickBot="1" x14ac:dyDescent="0.4">
      <c r="A100" s="173"/>
      <c r="B100" s="175"/>
      <c r="C100" s="40">
        <v>22352029</v>
      </c>
      <c r="D100" s="14" t="s">
        <v>409</v>
      </c>
      <c r="E100" s="11">
        <v>2017</v>
      </c>
      <c r="F100" s="168"/>
      <c r="G100" s="91"/>
      <c r="I100" s="91"/>
    </row>
    <row r="101" spans="1:9" ht="16.5" customHeight="1" thickTop="1" thickBot="1" x14ac:dyDescent="0.4">
      <c r="A101" s="173"/>
      <c r="B101" s="175"/>
      <c r="C101" s="40">
        <v>22352</v>
      </c>
      <c r="D101" s="14" t="s">
        <v>671</v>
      </c>
      <c r="E101" s="11">
        <v>1985</v>
      </c>
      <c r="F101" s="70"/>
      <c r="G101" s="91"/>
      <c r="I101" s="91"/>
    </row>
    <row r="102" spans="1:9" ht="16.5" customHeight="1" thickTop="1" thickBot="1" x14ac:dyDescent="0.4">
      <c r="A102" s="176">
        <v>41312</v>
      </c>
      <c r="B102" s="177" t="s">
        <v>1464</v>
      </c>
      <c r="C102" s="44">
        <v>41312310</v>
      </c>
      <c r="D102" s="9" t="s">
        <v>35</v>
      </c>
      <c r="E102" s="20"/>
      <c r="F102" s="104"/>
      <c r="G102" s="91"/>
      <c r="I102" s="91"/>
    </row>
    <row r="103" spans="1:9" ht="16.5" customHeight="1" thickTop="1" thickBot="1" x14ac:dyDescent="0.4">
      <c r="A103" s="176"/>
      <c r="B103" s="178"/>
      <c r="C103" s="44">
        <v>41312020</v>
      </c>
      <c r="D103" s="9" t="s">
        <v>34</v>
      </c>
      <c r="E103" s="8"/>
      <c r="F103" s="104"/>
      <c r="G103" s="91"/>
      <c r="I103" s="91"/>
    </row>
    <row r="104" spans="1:9" ht="16.5" customHeight="1" thickTop="1" thickBot="1" x14ac:dyDescent="0.4">
      <c r="A104" s="176"/>
      <c r="B104" s="178"/>
      <c r="C104" s="44">
        <v>41312</v>
      </c>
      <c r="D104" s="9" t="s">
        <v>672</v>
      </c>
      <c r="E104" s="8">
        <v>1987</v>
      </c>
      <c r="F104" s="104"/>
      <c r="G104" s="91"/>
      <c r="I104" s="91"/>
    </row>
    <row r="105" spans="1:9" ht="16.5" customHeight="1" thickTop="1" thickBot="1" x14ac:dyDescent="0.4">
      <c r="A105" s="179">
        <v>32142</v>
      </c>
      <c r="B105" s="209" t="s">
        <v>1097</v>
      </c>
      <c r="C105" s="40">
        <v>32142330</v>
      </c>
      <c r="D105" s="14" t="s">
        <v>1048</v>
      </c>
      <c r="E105" s="11"/>
      <c r="F105" s="70"/>
      <c r="G105" s="91"/>
      <c r="I105" s="91"/>
    </row>
    <row r="106" spans="1:9" ht="15.5" thickTop="1" thickBot="1" x14ac:dyDescent="0.4">
      <c r="A106" s="180"/>
      <c r="B106" s="183"/>
      <c r="C106" s="40">
        <v>32142311</v>
      </c>
      <c r="D106" s="14" t="s">
        <v>1035</v>
      </c>
      <c r="E106" s="11">
        <v>2016</v>
      </c>
      <c r="F106" s="166" t="s">
        <v>1044</v>
      </c>
      <c r="G106" s="91"/>
      <c r="I106" s="91"/>
    </row>
    <row r="107" spans="1:9" ht="16.5" customHeight="1" thickTop="1" thickBot="1" x14ac:dyDescent="0.4">
      <c r="A107" s="180"/>
      <c r="B107" s="183"/>
      <c r="C107" s="40">
        <v>32142312</v>
      </c>
      <c r="D107" s="14" t="s">
        <v>1036</v>
      </c>
      <c r="E107" s="11">
        <v>2016</v>
      </c>
      <c r="F107" s="213"/>
      <c r="G107" s="91"/>
      <c r="I107" s="91"/>
    </row>
    <row r="108" spans="1:9" ht="16.5" customHeight="1" thickTop="1" thickBot="1" x14ac:dyDescent="0.4">
      <c r="A108" s="181"/>
      <c r="B108" s="184"/>
      <c r="C108" s="40">
        <v>32142319</v>
      </c>
      <c r="D108" s="14" t="s">
        <v>1037</v>
      </c>
      <c r="E108" s="11">
        <v>2016</v>
      </c>
      <c r="F108" s="214"/>
      <c r="G108" s="91"/>
      <c r="I108" s="91"/>
    </row>
    <row r="109" spans="1:9" ht="16.5" customHeight="1" thickTop="1" thickBot="1" x14ac:dyDescent="0.4">
      <c r="A109" s="176">
        <v>93522</v>
      </c>
      <c r="B109" s="177" t="s">
        <v>1465</v>
      </c>
      <c r="C109" s="44">
        <v>93522310</v>
      </c>
      <c r="D109" s="9" t="s">
        <v>48</v>
      </c>
      <c r="E109" s="8"/>
      <c r="F109" s="104"/>
      <c r="G109" s="91"/>
      <c r="I109" s="91"/>
    </row>
    <row r="110" spans="1:9" ht="16.5" customHeight="1" thickTop="1" thickBot="1" x14ac:dyDescent="0.4">
      <c r="A110" s="176"/>
      <c r="B110" s="178"/>
      <c r="C110" s="44">
        <v>93522030</v>
      </c>
      <c r="D110" s="9" t="s">
        <v>46</v>
      </c>
      <c r="E110" s="8"/>
      <c r="F110" s="104"/>
      <c r="G110" s="91"/>
      <c r="I110" s="91"/>
    </row>
    <row r="111" spans="1:9" ht="16.5" customHeight="1" thickTop="1" thickBot="1" x14ac:dyDescent="0.4">
      <c r="A111" s="176"/>
      <c r="B111" s="178"/>
      <c r="C111" s="44">
        <v>93522360</v>
      </c>
      <c r="D111" s="9" t="s">
        <v>47</v>
      </c>
      <c r="E111" s="8">
        <v>1992</v>
      </c>
      <c r="F111" s="104"/>
      <c r="G111" s="91"/>
      <c r="I111" s="91"/>
    </row>
    <row r="112" spans="1:9" ht="16.5" customHeight="1" thickTop="1" thickBot="1" x14ac:dyDescent="0.4">
      <c r="A112" s="176"/>
      <c r="B112" s="178"/>
      <c r="C112" s="44">
        <v>93522070</v>
      </c>
      <c r="D112" s="9" t="s">
        <v>413</v>
      </c>
      <c r="E112" s="8">
        <v>1992</v>
      </c>
      <c r="F112" s="104"/>
      <c r="G112" s="91"/>
      <c r="I112" s="91"/>
    </row>
    <row r="113" spans="1:9" ht="16.5" customHeight="1" thickTop="1" thickBot="1" x14ac:dyDescent="0.4">
      <c r="A113" s="179">
        <v>93522</v>
      </c>
      <c r="B113" s="209" t="s">
        <v>859</v>
      </c>
      <c r="C113" s="40">
        <v>93522411</v>
      </c>
      <c r="D113" s="14" t="s">
        <v>1182</v>
      </c>
      <c r="E113" s="11"/>
      <c r="F113" s="70" t="s">
        <v>1174</v>
      </c>
      <c r="G113" s="91"/>
      <c r="I113" s="91"/>
    </row>
    <row r="114" spans="1:9" ht="16.5" customHeight="1" thickTop="1" thickBot="1" x14ac:dyDescent="0.4">
      <c r="A114" s="180"/>
      <c r="B114" s="183"/>
      <c r="C114" s="40">
        <v>93522121</v>
      </c>
      <c r="D114" s="14" t="s">
        <v>1183</v>
      </c>
      <c r="E114" s="11"/>
      <c r="F114" s="70"/>
      <c r="G114" s="91"/>
      <c r="I114" s="91"/>
    </row>
    <row r="115" spans="1:9" ht="16.5" customHeight="1" thickTop="1" thickBot="1" x14ac:dyDescent="0.4">
      <c r="A115" s="180"/>
      <c r="B115" s="183"/>
      <c r="C115" s="40">
        <v>93522122</v>
      </c>
      <c r="D115" s="14" t="s">
        <v>1184</v>
      </c>
      <c r="E115" s="11"/>
      <c r="F115" s="70"/>
      <c r="G115" s="91"/>
      <c r="I115" s="91"/>
    </row>
    <row r="116" spans="1:9" ht="16.5" customHeight="1" thickTop="1" thickBot="1" x14ac:dyDescent="0.4">
      <c r="A116" s="180"/>
      <c r="B116" s="183"/>
      <c r="C116" s="40">
        <v>93522123</v>
      </c>
      <c r="D116" s="14" t="s">
        <v>1185</v>
      </c>
      <c r="E116" s="11"/>
      <c r="F116" s="70"/>
      <c r="G116" s="91"/>
      <c r="I116" s="91"/>
    </row>
    <row r="117" spans="1:9" ht="16.5" customHeight="1" thickTop="1" thickBot="1" x14ac:dyDescent="0.4">
      <c r="A117" s="180"/>
      <c r="B117" s="183"/>
      <c r="C117" s="40">
        <v>93522412</v>
      </c>
      <c r="D117" s="14" t="s">
        <v>1156</v>
      </c>
      <c r="E117" s="11"/>
      <c r="F117" s="70"/>
      <c r="G117" s="91"/>
      <c r="I117" s="91"/>
    </row>
    <row r="118" spans="1:9" ht="16.5" customHeight="1" thickTop="1" thickBot="1" x14ac:dyDescent="0.4">
      <c r="A118" s="180"/>
      <c r="B118" s="183"/>
      <c r="C118" s="40">
        <v>93522020</v>
      </c>
      <c r="D118" s="14" t="s">
        <v>1157</v>
      </c>
      <c r="E118" s="11">
        <v>2018</v>
      </c>
      <c r="F118" s="70"/>
      <c r="G118" s="91"/>
      <c r="I118" s="91"/>
    </row>
    <row r="119" spans="1:9" ht="16.5" customHeight="1" thickTop="1" thickBot="1" x14ac:dyDescent="0.4">
      <c r="A119" s="180"/>
      <c r="B119" s="183"/>
      <c r="C119" s="40">
        <v>93522320</v>
      </c>
      <c r="D119" s="14" t="s">
        <v>49</v>
      </c>
      <c r="E119" s="11">
        <v>2018</v>
      </c>
      <c r="F119" s="70"/>
      <c r="G119" s="91"/>
      <c r="I119" s="91"/>
    </row>
    <row r="120" spans="1:9" ht="16.5" customHeight="1" thickTop="1" thickBot="1" x14ac:dyDescent="0.4">
      <c r="A120" s="180"/>
      <c r="B120" s="183"/>
      <c r="C120" s="153">
        <v>93522040</v>
      </c>
      <c r="D120" s="14" t="s">
        <v>50</v>
      </c>
      <c r="E120" s="11">
        <v>2018</v>
      </c>
      <c r="F120" s="70"/>
      <c r="G120" s="91"/>
      <c r="I120" s="91"/>
    </row>
    <row r="121" spans="1:9" ht="16.5" customHeight="1" thickTop="1" thickBot="1" x14ac:dyDescent="0.4">
      <c r="A121" s="180"/>
      <c r="B121" s="183"/>
      <c r="C121" s="153">
        <v>93522330</v>
      </c>
      <c r="D121" s="14" t="s">
        <v>1158</v>
      </c>
      <c r="E121" s="11">
        <v>2018</v>
      </c>
      <c r="F121" s="70"/>
      <c r="G121" s="91"/>
      <c r="I121" s="91"/>
    </row>
    <row r="122" spans="1:9" ht="16.5" customHeight="1" thickTop="1" thickBot="1" x14ac:dyDescent="0.4">
      <c r="A122" s="180"/>
      <c r="B122" s="183"/>
      <c r="C122" s="40">
        <v>93522050</v>
      </c>
      <c r="D122" s="14" t="s">
        <v>1159</v>
      </c>
      <c r="E122" s="11">
        <v>2018</v>
      </c>
      <c r="F122" s="70"/>
      <c r="G122" s="91"/>
      <c r="I122" s="91"/>
    </row>
    <row r="123" spans="1:9" ht="16.5" customHeight="1" thickTop="1" thickBot="1" x14ac:dyDescent="0.4">
      <c r="A123" s="180"/>
      <c r="B123" s="183"/>
      <c r="C123" s="40">
        <v>93522010</v>
      </c>
      <c r="D123" s="14" t="s">
        <v>414</v>
      </c>
      <c r="E123" s="11">
        <v>1992</v>
      </c>
      <c r="F123" s="70"/>
      <c r="G123" s="91"/>
      <c r="I123" s="91"/>
    </row>
    <row r="124" spans="1:9" ht="16.5" customHeight="1" thickTop="1" thickBot="1" x14ac:dyDescent="0.4">
      <c r="A124" s="180"/>
      <c r="B124" s="183"/>
      <c r="C124" s="40">
        <v>93522</v>
      </c>
      <c r="D124" s="14" t="s">
        <v>673</v>
      </c>
      <c r="E124" s="11">
        <v>1992</v>
      </c>
      <c r="F124" s="70"/>
      <c r="G124" s="91"/>
      <c r="I124" s="91"/>
    </row>
    <row r="125" spans="1:9" ht="16.5" customHeight="1" thickTop="1" thickBot="1" x14ac:dyDescent="0.4">
      <c r="A125" s="180"/>
      <c r="B125" s="183"/>
      <c r="C125" s="40">
        <v>93522</v>
      </c>
      <c r="D125" s="14" t="s">
        <v>674</v>
      </c>
      <c r="E125" s="11">
        <v>1992</v>
      </c>
      <c r="F125" s="70"/>
      <c r="G125" s="91"/>
      <c r="I125" s="91"/>
    </row>
    <row r="126" spans="1:9" ht="15.5" thickTop="1" thickBot="1" x14ac:dyDescent="0.4">
      <c r="A126" s="181"/>
      <c r="B126" s="184"/>
      <c r="C126" s="40">
        <v>93522</v>
      </c>
      <c r="D126" s="14" t="s">
        <v>919</v>
      </c>
      <c r="E126" s="11">
        <v>1992</v>
      </c>
      <c r="F126" s="70"/>
      <c r="G126" s="91"/>
      <c r="I126" s="91"/>
    </row>
    <row r="127" spans="1:9" ht="30" customHeight="1" thickTop="1" thickBot="1" x14ac:dyDescent="0.4">
      <c r="A127" s="201"/>
      <c r="B127" s="211" t="s">
        <v>822</v>
      </c>
      <c r="C127" s="44">
        <v>26122352</v>
      </c>
      <c r="D127" s="9" t="s">
        <v>1262</v>
      </c>
      <c r="E127" s="8"/>
      <c r="F127" s="205" t="s">
        <v>1293</v>
      </c>
      <c r="G127" s="91"/>
      <c r="I127" s="91"/>
    </row>
    <row r="128" spans="1:9" ht="29" thickTop="1" thickBot="1" x14ac:dyDescent="0.4">
      <c r="A128" s="210"/>
      <c r="B128" s="212"/>
      <c r="C128" s="44">
        <v>26212421</v>
      </c>
      <c r="D128" s="71" t="s">
        <v>1321</v>
      </c>
      <c r="E128" s="8"/>
      <c r="F128" s="206"/>
      <c r="G128" s="91"/>
      <c r="I128" s="91"/>
    </row>
    <row r="129" spans="1:9" ht="15.5" thickTop="1" thickBot="1" x14ac:dyDescent="0.4">
      <c r="A129" s="210"/>
      <c r="B129" s="212"/>
      <c r="C129" s="44">
        <v>26252379</v>
      </c>
      <c r="D129" s="9" t="s">
        <v>1263</v>
      </c>
      <c r="E129" s="8"/>
      <c r="F129" s="223"/>
      <c r="G129" s="91"/>
      <c r="I129" s="91"/>
    </row>
    <row r="130" spans="1:9" ht="18" customHeight="1" thickTop="1" thickBot="1" x14ac:dyDescent="0.4">
      <c r="A130" s="210"/>
      <c r="B130" s="212"/>
      <c r="C130" s="44">
        <v>26122342</v>
      </c>
      <c r="D130" s="9" t="s">
        <v>1322</v>
      </c>
      <c r="E130" s="8">
        <v>2021</v>
      </c>
      <c r="F130" s="104"/>
      <c r="G130" s="91"/>
      <c r="I130" s="91"/>
    </row>
    <row r="131" spans="1:9" ht="30" customHeight="1" thickTop="1" thickBot="1" x14ac:dyDescent="0.4">
      <c r="A131" s="210"/>
      <c r="B131" s="212"/>
      <c r="C131" s="44">
        <v>26212371</v>
      </c>
      <c r="D131" s="9" t="s">
        <v>1323</v>
      </c>
      <c r="E131" s="8">
        <v>2021</v>
      </c>
      <c r="F131" s="104"/>
      <c r="G131" s="91"/>
      <c r="I131" s="91"/>
    </row>
    <row r="132" spans="1:9" ht="131.25" customHeight="1" thickTop="1" thickBot="1" x14ac:dyDescent="0.4">
      <c r="A132" s="210"/>
      <c r="B132" s="212"/>
      <c r="C132" s="44">
        <v>26252359</v>
      </c>
      <c r="D132" s="9" t="s">
        <v>1324</v>
      </c>
      <c r="E132" s="8">
        <v>2021</v>
      </c>
      <c r="F132" s="104" t="s">
        <v>1470</v>
      </c>
      <c r="G132" s="91"/>
      <c r="I132" s="91"/>
    </row>
    <row r="133" spans="1:9" ht="71.150000000000006" customHeight="1" thickTop="1" thickBot="1" x14ac:dyDescent="0.4">
      <c r="A133" s="210"/>
      <c r="B133" s="212"/>
      <c r="C133" s="44">
        <v>26302350</v>
      </c>
      <c r="D133" s="9" t="s">
        <v>1121</v>
      </c>
      <c r="E133" s="8">
        <v>2021</v>
      </c>
      <c r="F133" s="205" t="s">
        <v>1471</v>
      </c>
      <c r="G133" s="91"/>
      <c r="I133" s="91"/>
    </row>
    <row r="134" spans="1:9" ht="71.25" customHeight="1" thickTop="1" thickBot="1" x14ac:dyDescent="0.4">
      <c r="A134" s="210"/>
      <c r="B134" s="212"/>
      <c r="C134" s="44">
        <v>26212320</v>
      </c>
      <c r="D134" s="71" t="s">
        <v>51</v>
      </c>
      <c r="E134" s="8">
        <v>2003</v>
      </c>
      <c r="F134" s="223"/>
      <c r="G134" s="91"/>
      <c r="I134" s="91"/>
    </row>
    <row r="135" spans="1:9" ht="16.5" customHeight="1" thickTop="1" thickBot="1" x14ac:dyDescent="0.4">
      <c r="A135" s="210"/>
      <c r="B135" s="212"/>
      <c r="C135" s="44">
        <v>26302310</v>
      </c>
      <c r="D135" s="9" t="s">
        <v>563</v>
      </c>
      <c r="E135" s="8">
        <v>2003</v>
      </c>
      <c r="F135" s="104"/>
      <c r="G135" s="91"/>
      <c r="I135" s="91"/>
    </row>
    <row r="136" spans="1:9" ht="16.5" customHeight="1" thickTop="1" thickBot="1" x14ac:dyDescent="0.4">
      <c r="A136" s="215">
        <v>26122</v>
      </c>
      <c r="B136" s="182" t="s">
        <v>1472</v>
      </c>
      <c r="C136" s="153">
        <v>26122310</v>
      </c>
      <c r="D136" s="14" t="s">
        <v>53</v>
      </c>
      <c r="E136" s="11"/>
      <c r="F136" s="70"/>
      <c r="G136" s="91"/>
      <c r="I136" s="91"/>
    </row>
    <row r="137" spans="1:9" ht="16.5" customHeight="1" thickTop="1" thickBot="1" x14ac:dyDescent="0.4">
      <c r="A137" s="216"/>
      <c r="B137" s="183"/>
      <c r="C137" s="153">
        <v>26122010</v>
      </c>
      <c r="D137" s="14" t="s">
        <v>54</v>
      </c>
      <c r="E137" s="11"/>
      <c r="F137" s="70"/>
      <c r="G137" s="91"/>
      <c r="I137" s="91"/>
    </row>
    <row r="138" spans="1:9" ht="16.5" customHeight="1" thickTop="1" thickBot="1" x14ac:dyDescent="0.4">
      <c r="A138" s="216"/>
      <c r="B138" s="183"/>
      <c r="C138" s="153">
        <v>26122320</v>
      </c>
      <c r="D138" s="14" t="s">
        <v>415</v>
      </c>
      <c r="E138" s="11">
        <v>2003</v>
      </c>
      <c r="F138" s="70"/>
      <c r="G138" s="91"/>
      <c r="I138" s="91"/>
    </row>
    <row r="139" spans="1:9" ht="16.5" customHeight="1" thickTop="1" thickBot="1" x14ac:dyDescent="0.4">
      <c r="A139" s="216"/>
      <c r="B139" s="183"/>
      <c r="C139" s="153">
        <v>26122020</v>
      </c>
      <c r="D139" s="14" t="s">
        <v>416</v>
      </c>
      <c r="E139" s="11">
        <v>2003</v>
      </c>
      <c r="F139" s="70"/>
      <c r="G139" s="91"/>
      <c r="I139" s="91"/>
    </row>
    <row r="140" spans="1:9" ht="16.5" customHeight="1" thickTop="1" thickBot="1" x14ac:dyDescent="0.4">
      <c r="A140" s="216"/>
      <c r="B140" s="183"/>
      <c r="C140" s="153">
        <v>26122330</v>
      </c>
      <c r="D140" s="14" t="s">
        <v>420</v>
      </c>
      <c r="E140" s="11">
        <v>2003</v>
      </c>
      <c r="F140" s="70"/>
      <c r="G140" s="91"/>
      <c r="I140" s="91"/>
    </row>
    <row r="141" spans="1:9" ht="16.5" customHeight="1" thickTop="1" thickBot="1" x14ac:dyDescent="0.4">
      <c r="A141" s="216"/>
      <c r="B141" s="183"/>
      <c r="C141" s="153">
        <v>26122030</v>
      </c>
      <c r="D141" s="14" t="s">
        <v>417</v>
      </c>
      <c r="E141" s="11">
        <v>2003</v>
      </c>
      <c r="F141" s="70"/>
      <c r="G141" s="91"/>
      <c r="I141" s="91"/>
    </row>
    <row r="142" spans="1:9" ht="16.5" customHeight="1" thickTop="1" thickBot="1" x14ac:dyDescent="0.4">
      <c r="A142" s="216"/>
      <c r="B142" s="183"/>
      <c r="C142" s="153">
        <v>26122</v>
      </c>
      <c r="D142" s="14" t="s">
        <v>418</v>
      </c>
      <c r="E142" s="11">
        <v>1992</v>
      </c>
      <c r="F142" s="70"/>
      <c r="G142" s="91"/>
      <c r="I142" s="91"/>
    </row>
    <row r="143" spans="1:9" ht="16.5" customHeight="1" thickTop="1" thickBot="1" x14ac:dyDescent="0.4">
      <c r="A143" s="216"/>
      <c r="B143" s="183"/>
      <c r="C143" s="153">
        <v>26122040</v>
      </c>
      <c r="D143" s="14" t="s">
        <v>419</v>
      </c>
      <c r="E143" s="11">
        <v>1992</v>
      </c>
      <c r="F143" s="70"/>
      <c r="G143" s="91"/>
      <c r="I143" s="91"/>
    </row>
    <row r="144" spans="1:9" ht="16.5" customHeight="1" thickTop="1" thickBot="1" x14ac:dyDescent="0.4">
      <c r="A144" s="201"/>
      <c r="B144" s="225" t="s">
        <v>1473</v>
      </c>
      <c r="C144" s="85">
        <v>26252310</v>
      </c>
      <c r="D144" s="71" t="s">
        <v>1231</v>
      </c>
      <c r="E144" s="8"/>
      <c r="F144" s="104"/>
      <c r="G144" s="91"/>
      <c r="I144" s="91"/>
    </row>
    <row r="145" spans="1:9" ht="16.5" customHeight="1" thickTop="1" thickBot="1" x14ac:dyDescent="0.4">
      <c r="A145" s="210"/>
      <c r="B145" s="212"/>
      <c r="C145" s="85">
        <v>26252010</v>
      </c>
      <c r="D145" s="71" t="s">
        <v>1232</v>
      </c>
      <c r="E145" s="8"/>
      <c r="F145" s="104"/>
      <c r="G145" s="91"/>
      <c r="I145" s="91"/>
    </row>
    <row r="146" spans="1:9" ht="16.5" customHeight="1" thickTop="1" thickBot="1" x14ac:dyDescent="0.4">
      <c r="A146" s="210"/>
      <c r="B146" s="212"/>
      <c r="C146" s="85">
        <v>26252320</v>
      </c>
      <c r="D146" s="71" t="s">
        <v>1233</v>
      </c>
      <c r="E146" s="8">
        <v>2003</v>
      </c>
      <c r="F146" s="104"/>
      <c r="G146" s="91"/>
      <c r="I146" s="91"/>
    </row>
    <row r="147" spans="1:9" ht="16.5" customHeight="1" thickTop="1" thickBot="1" x14ac:dyDescent="0.4">
      <c r="A147" s="210"/>
      <c r="B147" s="212"/>
      <c r="C147" s="85">
        <v>26252020</v>
      </c>
      <c r="D147" s="71" t="s">
        <v>1234</v>
      </c>
      <c r="E147" s="8">
        <v>2003</v>
      </c>
      <c r="F147" s="104"/>
      <c r="G147" s="91"/>
      <c r="I147" s="91"/>
    </row>
    <row r="148" spans="1:9" ht="16.5" customHeight="1" thickTop="1" thickBot="1" x14ac:dyDescent="0.4">
      <c r="A148" s="210"/>
      <c r="B148" s="212"/>
      <c r="C148" s="85">
        <v>26252330</v>
      </c>
      <c r="D148" s="71" t="s">
        <v>1235</v>
      </c>
      <c r="E148" s="8">
        <v>2003</v>
      </c>
      <c r="F148" s="104"/>
      <c r="G148" s="91"/>
      <c r="I148" s="91"/>
    </row>
    <row r="149" spans="1:9" ht="16.5" customHeight="1" thickTop="1" thickBot="1" x14ac:dyDescent="0.4">
      <c r="A149" s="210"/>
      <c r="B149" s="212"/>
      <c r="C149" s="85">
        <v>26252030</v>
      </c>
      <c r="D149" s="71" t="s">
        <v>1236</v>
      </c>
      <c r="E149" s="8">
        <v>2003</v>
      </c>
      <c r="F149" s="104"/>
      <c r="G149" s="91"/>
      <c r="I149" s="91"/>
    </row>
    <row r="150" spans="1:9" ht="16.5" customHeight="1" thickTop="1" thickBot="1" x14ac:dyDescent="0.4">
      <c r="A150" s="210"/>
      <c r="B150" s="212"/>
      <c r="C150" s="44">
        <v>26252</v>
      </c>
      <c r="D150" s="9" t="s">
        <v>55</v>
      </c>
      <c r="E150" s="8">
        <v>1987</v>
      </c>
      <c r="F150" s="104"/>
      <c r="G150" s="91"/>
      <c r="I150" s="91"/>
    </row>
    <row r="151" spans="1:9" ht="16.5" customHeight="1" thickTop="1" thickBot="1" x14ac:dyDescent="0.4">
      <c r="A151" s="210"/>
      <c r="B151" s="212"/>
      <c r="C151" s="44">
        <v>26252</v>
      </c>
      <c r="D151" s="9" t="s">
        <v>56</v>
      </c>
      <c r="E151" s="8">
        <v>1987</v>
      </c>
      <c r="F151" s="104"/>
      <c r="G151" s="91"/>
      <c r="I151" s="91"/>
    </row>
    <row r="152" spans="1:9" ht="16.5" customHeight="1" thickTop="1" thickBot="1" x14ac:dyDescent="0.4">
      <c r="A152" s="210"/>
      <c r="B152" s="212"/>
      <c r="C152" s="44">
        <v>26302</v>
      </c>
      <c r="D152" s="9" t="s">
        <v>812</v>
      </c>
      <c r="E152" s="8">
        <v>1987</v>
      </c>
      <c r="F152" s="104"/>
      <c r="G152" s="91"/>
      <c r="I152" s="91"/>
    </row>
    <row r="153" spans="1:9" ht="16.5" customHeight="1" thickTop="1" thickBot="1" x14ac:dyDescent="0.4">
      <c r="A153" s="210"/>
      <c r="B153" s="212"/>
      <c r="C153" s="85">
        <v>26302020</v>
      </c>
      <c r="D153" s="9" t="s">
        <v>1109</v>
      </c>
      <c r="E153" s="8">
        <v>1987</v>
      </c>
      <c r="F153" s="104"/>
      <c r="G153" s="91"/>
      <c r="I153" s="91"/>
    </row>
    <row r="154" spans="1:9" ht="16.5" customHeight="1" thickTop="1" thickBot="1" x14ac:dyDescent="0.4">
      <c r="A154" s="210"/>
      <c r="B154" s="212"/>
      <c r="C154" s="85">
        <v>26252</v>
      </c>
      <c r="D154" s="71" t="s">
        <v>1237</v>
      </c>
      <c r="E154" s="8">
        <v>1987</v>
      </c>
      <c r="F154" s="104"/>
      <c r="G154" s="91"/>
      <c r="I154" s="91"/>
    </row>
    <row r="155" spans="1:9" ht="16.5" customHeight="1" thickTop="1" thickBot="1" x14ac:dyDescent="0.4">
      <c r="A155" s="210"/>
      <c r="B155" s="212"/>
      <c r="C155" s="85">
        <v>26252</v>
      </c>
      <c r="D155" s="71" t="s">
        <v>1238</v>
      </c>
      <c r="E155" s="8">
        <v>1987</v>
      </c>
      <c r="F155" s="104"/>
      <c r="G155" s="91"/>
      <c r="I155" s="91"/>
    </row>
    <row r="156" spans="1:9" ht="16.5" customHeight="1" thickTop="1" thickBot="1" x14ac:dyDescent="0.4">
      <c r="A156" s="210"/>
      <c r="B156" s="212"/>
      <c r="C156" s="85">
        <v>26302</v>
      </c>
      <c r="D156" s="71" t="s">
        <v>1239</v>
      </c>
      <c r="E156" s="8">
        <v>1987</v>
      </c>
      <c r="F156" s="104"/>
      <c r="G156" s="91"/>
      <c r="I156" s="91"/>
    </row>
    <row r="157" spans="1:9" ht="16.5" customHeight="1" thickTop="1" thickBot="1" x14ac:dyDescent="0.4">
      <c r="A157" s="210"/>
      <c r="B157" s="212"/>
      <c r="C157" s="85">
        <v>26302130</v>
      </c>
      <c r="D157" s="71" t="s">
        <v>1240</v>
      </c>
      <c r="E157" s="8">
        <v>1987</v>
      </c>
      <c r="F157" s="104"/>
      <c r="G157" s="91"/>
      <c r="I157" s="91"/>
    </row>
    <row r="158" spans="1:9" ht="16.5" customHeight="1" thickTop="1" thickBot="1" x14ac:dyDescent="0.4">
      <c r="A158" s="210"/>
      <c r="B158" s="212"/>
      <c r="C158" s="85">
        <v>26212</v>
      </c>
      <c r="D158" s="9" t="s">
        <v>421</v>
      </c>
      <c r="E158" s="8">
        <v>1972</v>
      </c>
      <c r="F158" s="104"/>
      <c r="G158" s="91"/>
      <c r="I158" s="91"/>
    </row>
    <row r="159" spans="1:9" ht="16.5" customHeight="1" thickTop="1" thickBot="1" x14ac:dyDescent="0.4">
      <c r="A159" s="210"/>
      <c r="B159" s="212"/>
      <c r="C159" s="85">
        <v>26262</v>
      </c>
      <c r="D159" s="9" t="s">
        <v>676</v>
      </c>
      <c r="E159" s="8">
        <v>1972</v>
      </c>
      <c r="F159" s="104"/>
      <c r="G159" s="91"/>
      <c r="I159" s="91"/>
    </row>
    <row r="160" spans="1:9" ht="16.5" customHeight="1" thickTop="1" thickBot="1" x14ac:dyDescent="0.4">
      <c r="A160" s="224"/>
      <c r="B160" s="226"/>
      <c r="C160" s="85">
        <v>26212</v>
      </c>
      <c r="D160" s="71" t="s">
        <v>1279</v>
      </c>
      <c r="E160" s="8">
        <v>1972</v>
      </c>
      <c r="F160" s="104"/>
      <c r="G160" s="91"/>
      <c r="I160" s="91"/>
    </row>
    <row r="161" spans="1:9" ht="16.5" customHeight="1" thickTop="1" thickBot="1" x14ac:dyDescent="0.4">
      <c r="A161" s="215"/>
      <c r="B161" s="182" t="s">
        <v>1474</v>
      </c>
      <c r="C161" s="153">
        <v>26302320</v>
      </c>
      <c r="D161" s="14" t="s">
        <v>1112</v>
      </c>
      <c r="E161" s="11"/>
      <c r="F161" s="70"/>
      <c r="G161" s="91"/>
      <c r="I161" s="91"/>
    </row>
    <row r="162" spans="1:9" ht="16.5" customHeight="1" thickTop="1" thickBot="1" x14ac:dyDescent="0.4">
      <c r="A162" s="216"/>
      <c r="B162" s="183"/>
      <c r="C162" s="153">
        <v>26302060</v>
      </c>
      <c r="D162" s="14" t="s">
        <v>1111</v>
      </c>
      <c r="E162" s="11"/>
      <c r="F162" s="70"/>
      <c r="G162" s="91"/>
      <c r="I162" s="91"/>
    </row>
    <row r="163" spans="1:9" ht="16.5" customHeight="1" thickTop="1" thickBot="1" x14ac:dyDescent="0.4">
      <c r="A163" s="216"/>
      <c r="B163" s="183"/>
      <c r="C163" s="153">
        <v>26302340</v>
      </c>
      <c r="D163" s="14" t="s">
        <v>1113</v>
      </c>
      <c r="E163" s="11">
        <v>2003</v>
      </c>
      <c r="F163" s="70"/>
      <c r="G163" s="91"/>
      <c r="I163" s="91"/>
    </row>
    <row r="164" spans="1:9" ht="16.5" customHeight="1" thickTop="1" thickBot="1" x14ac:dyDescent="0.4">
      <c r="A164" s="216"/>
      <c r="B164" s="183"/>
      <c r="C164" s="153">
        <v>26302120</v>
      </c>
      <c r="D164" s="14" t="s">
        <v>1114</v>
      </c>
      <c r="E164" s="11">
        <v>2003</v>
      </c>
      <c r="F164" s="70"/>
      <c r="G164" s="91"/>
      <c r="I164" s="91"/>
    </row>
    <row r="165" spans="1:9" ht="16.5" customHeight="1" thickTop="1" thickBot="1" x14ac:dyDescent="0.4">
      <c r="A165" s="216"/>
      <c r="B165" s="183"/>
      <c r="C165" s="153">
        <v>26312370</v>
      </c>
      <c r="D165" s="14" t="s">
        <v>426</v>
      </c>
      <c r="E165" s="11">
        <v>2003</v>
      </c>
      <c r="F165" s="70"/>
      <c r="G165" s="91"/>
      <c r="I165" s="91"/>
    </row>
    <row r="166" spans="1:9" ht="16.5" customHeight="1" thickTop="1" thickBot="1" x14ac:dyDescent="0.4">
      <c r="A166" s="216"/>
      <c r="B166" s="183"/>
      <c r="C166" s="153">
        <v>26312190</v>
      </c>
      <c r="D166" s="14" t="s">
        <v>427</v>
      </c>
      <c r="E166" s="11">
        <v>2003</v>
      </c>
      <c r="F166" s="70"/>
      <c r="G166" s="91"/>
      <c r="I166" s="91"/>
    </row>
    <row r="167" spans="1:9" ht="15.5" thickTop="1" thickBot="1" x14ac:dyDescent="0.4">
      <c r="A167" s="216"/>
      <c r="B167" s="183"/>
      <c r="C167" s="153">
        <v>26312380</v>
      </c>
      <c r="D167" s="83" t="s">
        <v>1325</v>
      </c>
      <c r="E167" s="11">
        <v>2003</v>
      </c>
      <c r="F167" s="70"/>
      <c r="G167" s="91"/>
      <c r="I167" s="91"/>
    </row>
    <row r="168" spans="1:9" ht="15.5" thickTop="1" thickBot="1" x14ac:dyDescent="0.4">
      <c r="A168" s="216"/>
      <c r="B168" s="183"/>
      <c r="C168" s="153">
        <v>26312210</v>
      </c>
      <c r="D168" s="83" t="s">
        <v>1326</v>
      </c>
      <c r="E168" s="11">
        <v>2003</v>
      </c>
      <c r="F168" s="70"/>
      <c r="G168" s="91"/>
      <c r="I168" s="91"/>
    </row>
    <row r="169" spans="1:9" ht="30" customHeight="1" thickTop="1" thickBot="1" x14ac:dyDescent="0.4">
      <c r="A169" s="216"/>
      <c r="B169" s="183"/>
      <c r="C169" s="153">
        <v>26312390</v>
      </c>
      <c r="D169" s="83" t="s">
        <v>1327</v>
      </c>
      <c r="E169" s="11">
        <v>2003</v>
      </c>
      <c r="F169" s="70"/>
      <c r="G169" s="91"/>
      <c r="I169" s="91"/>
    </row>
    <row r="170" spans="1:9" ht="30" customHeight="1" thickTop="1" thickBot="1" x14ac:dyDescent="0.4">
      <c r="A170" s="216"/>
      <c r="B170" s="183"/>
      <c r="C170" s="153">
        <v>26312220</v>
      </c>
      <c r="D170" s="83" t="s">
        <v>1328</v>
      </c>
      <c r="E170" s="11">
        <v>2003</v>
      </c>
      <c r="F170" s="70"/>
      <c r="G170" s="91"/>
      <c r="I170" s="91"/>
    </row>
    <row r="171" spans="1:9" ht="30" customHeight="1" thickTop="1" thickBot="1" x14ac:dyDescent="0.4">
      <c r="A171" s="216"/>
      <c r="B171" s="183"/>
      <c r="C171" s="153">
        <v>26312710</v>
      </c>
      <c r="D171" s="83" t="s">
        <v>1329</v>
      </c>
      <c r="E171" s="11">
        <v>1998</v>
      </c>
      <c r="F171" s="70"/>
      <c r="G171" s="91"/>
      <c r="I171" s="91"/>
    </row>
    <row r="172" spans="1:9" ht="16.5" customHeight="1" thickTop="1" thickBot="1" x14ac:dyDescent="0.4">
      <c r="A172" s="216"/>
      <c r="B172" s="183"/>
      <c r="C172" s="153">
        <v>26302</v>
      </c>
      <c r="D172" s="14" t="s">
        <v>442</v>
      </c>
      <c r="E172" s="11">
        <v>1987</v>
      </c>
      <c r="F172" s="70"/>
      <c r="G172" s="91"/>
      <c r="I172" s="91"/>
    </row>
    <row r="173" spans="1:9" ht="16.5" customHeight="1" thickTop="1" thickBot="1" x14ac:dyDescent="0.4">
      <c r="A173" s="216"/>
      <c r="B173" s="183"/>
      <c r="C173" s="153">
        <v>26302090</v>
      </c>
      <c r="D173" s="14" t="s">
        <v>1115</v>
      </c>
      <c r="E173" s="11">
        <v>1987</v>
      </c>
      <c r="F173" s="70"/>
      <c r="G173" s="91"/>
      <c r="I173" s="91"/>
    </row>
    <row r="174" spans="1:9" ht="16.5" customHeight="1" thickTop="1" thickBot="1" x14ac:dyDescent="0.4">
      <c r="A174" s="216"/>
      <c r="B174" s="183"/>
      <c r="C174" s="153">
        <v>26312</v>
      </c>
      <c r="D174" s="14" t="s">
        <v>681</v>
      </c>
      <c r="E174" s="11">
        <v>1987</v>
      </c>
      <c r="F174" s="70"/>
      <c r="G174" s="91"/>
      <c r="I174" s="91"/>
    </row>
    <row r="175" spans="1:9" ht="16.5" customHeight="1" thickTop="1" thickBot="1" x14ac:dyDescent="0.4">
      <c r="A175" s="216"/>
      <c r="B175" s="183"/>
      <c r="C175" s="153">
        <v>26312</v>
      </c>
      <c r="D175" s="14" t="s">
        <v>677</v>
      </c>
      <c r="E175" s="11">
        <v>1987</v>
      </c>
      <c r="F175" s="70"/>
      <c r="G175" s="91"/>
      <c r="I175" s="91"/>
    </row>
    <row r="176" spans="1:9" ht="16.5" customHeight="1" thickTop="1" thickBot="1" x14ac:dyDescent="0.4">
      <c r="A176" s="216"/>
      <c r="B176" s="183"/>
      <c r="C176" s="153">
        <v>26312</v>
      </c>
      <c r="D176" s="14" t="s">
        <v>679</v>
      </c>
      <c r="E176" s="11">
        <v>1987</v>
      </c>
      <c r="F176" s="70"/>
      <c r="G176" s="91"/>
      <c r="I176" s="91"/>
    </row>
    <row r="177" spans="1:9" ht="16.5" customHeight="1" thickTop="1" thickBot="1" x14ac:dyDescent="0.4">
      <c r="A177" s="216"/>
      <c r="B177" s="183"/>
      <c r="C177" s="153">
        <v>26312</v>
      </c>
      <c r="D177" s="14" t="s">
        <v>678</v>
      </c>
      <c r="E177" s="11">
        <v>1987</v>
      </c>
      <c r="F177" s="70"/>
      <c r="G177" s="91"/>
      <c r="I177" s="91"/>
    </row>
    <row r="178" spans="1:9" ht="16.5" customHeight="1" thickTop="1" thickBot="1" x14ac:dyDescent="0.4">
      <c r="A178" s="216"/>
      <c r="B178" s="183"/>
      <c r="C178" s="153">
        <v>26312</v>
      </c>
      <c r="D178" s="14" t="s">
        <v>425</v>
      </c>
      <c r="E178" s="11">
        <v>1987</v>
      </c>
      <c r="F178" s="70"/>
      <c r="G178" s="91"/>
      <c r="I178" s="91"/>
    </row>
    <row r="179" spans="1:9" ht="16.5" customHeight="1" thickTop="1" thickBot="1" x14ac:dyDescent="0.4">
      <c r="A179" s="216"/>
      <c r="B179" s="183"/>
      <c r="C179" s="153">
        <v>26312140</v>
      </c>
      <c r="D179" s="14" t="s">
        <v>428</v>
      </c>
      <c r="E179" s="11">
        <v>1987</v>
      </c>
      <c r="F179" s="70"/>
      <c r="G179" s="91"/>
      <c r="I179" s="91"/>
    </row>
    <row r="180" spans="1:9" ht="16.5" customHeight="1" thickTop="1" thickBot="1" x14ac:dyDescent="0.4">
      <c r="A180" s="216"/>
      <c r="B180" s="183"/>
      <c r="C180" s="153">
        <v>26312</v>
      </c>
      <c r="D180" s="14" t="s">
        <v>423</v>
      </c>
      <c r="E180" s="11">
        <v>1987</v>
      </c>
      <c r="F180" s="70"/>
      <c r="G180" s="91"/>
      <c r="I180" s="91"/>
    </row>
    <row r="181" spans="1:9" ht="16.5" customHeight="1" thickTop="1" thickBot="1" x14ac:dyDescent="0.4">
      <c r="A181" s="216"/>
      <c r="B181" s="183"/>
      <c r="C181" s="153">
        <v>26312160</v>
      </c>
      <c r="D181" s="14" t="s">
        <v>424</v>
      </c>
      <c r="E181" s="11">
        <v>1987</v>
      </c>
      <c r="F181" s="70"/>
      <c r="G181" s="91"/>
      <c r="I181" s="91"/>
    </row>
    <row r="182" spans="1:9" ht="16.5" customHeight="1" thickTop="1" thickBot="1" x14ac:dyDescent="0.4">
      <c r="A182" s="216"/>
      <c r="B182" s="183"/>
      <c r="C182" s="153">
        <v>26312</v>
      </c>
      <c r="D182" s="14" t="s">
        <v>683</v>
      </c>
      <c r="E182" s="11">
        <v>1987</v>
      </c>
      <c r="F182" s="70"/>
      <c r="G182" s="91"/>
      <c r="I182" s="91"/>
    </row>
    <row r="183" spans="1:9" ht="16.5" customHeight="1" thickTop="1" thickBot="1" x14ac:dyDescent="0.4">
      <c r="A183" s="216"/>
      <c r="B183" s="183"/>
      <c r="C183" s="153">
        <v>26312</v>
      </c>
      <c r="D183" s="14" t="s">
        <v>682</v>
      </c>
      <c r="E183" s="11">
        <v>1987</v>
      </c>
      <c r="F183" s="70"/>
      <c r="G183" s="91"/>
      <c r="I183" s="91"/>
    </row>
    <row r="184" spans="1:9" ht="16.5" customHeight="1" thickTop="1" thickBot="1" x14ac:dyDescent="0.4">
      <c r="A184" s="216"/>
      <c r="B184" s="183"/>
      <c r="C184" s="153">
        <v>26382</v>
      </c>
      <c r="D184" s="14" t="s">
        <v>969</v>
      </c>
      <c r="E184" s="11">
        <v>1972</v>
      </c>
      <c r="F184" s="70"/>
      <c r="G184" s="91"/>
      <c r="I184" s="91"/>
    </row>
    <row r="185" spans="1:9" ht="16.5" customHeight="1" thickTop="1" thickBot="1" x14ac:dyDescent="0.4">
      <c r="A185" s="217"/>
      <c r="B185" s="184"/>
      <c r="C185" s="153">
        <v>26312</v>
      </c>
      <c r="D185" s="14" t="s">
        <v>680</v>
      </c>
      <c r="E185" s="11">
        <v>1972</v>
      </c>
      <c r="F185" s="70"/>
      <c r="G185" s="91"/>
      <c r="I185" s="91"/>
    </row>
    <row r="186" spans="1:9" ht="15.5" thickTop="1" thickBot="1" x14ac:dyDescent="0.4">
      <c r="A186" s="176">
        <v>26312</v>
      </c>
      <c r="B186" s="177" t="s">
        <v>1475</v>
      </c>
      <c r="C186" s="44">
        <v>26312460</v>
      </c>
      <c r="D186" s="9" t="s">
        <v>970</v>
      </c>
      <c r="E186" s="8"/>
      <c r="F186" s="218" t="s">
        <v>961</v>
      </c>
      <c r="G186" s="91"/>
      <c r="I186" s="91"/>
    </row>
    <row r="187" spans="1:9" ht="15.5" thickTop="1" thickBot="1" x14ac:dyDescent="0.4">
      <c r="A187" s="176"/>
      <c r="B187" s="178"/>
      <c r="C187" s="44">
        <v>26312280</v>
      </c>
      <c r="D187" s="71" t="s">
        <v>1330</v>
      </c>
      <c r="E187" s="8"/>
      <c r="F187" s="219"/>
      <c r="G187" s="91"/>
      <c r="I187" s="91"/>
    </row>
    <row r="188" spans="1:9" ht="16.5" customHeight="1" thickTop="1" thickBot="1" x14ac:dyDescent="0.4">
      <c r="A188" s="176"/>
      <c r="B188" s="178"/>
      <c r="C188" s="44">
        <v>26312430</v>
      </c>
      <c r="D188" s="9" t="s">
        <v>926</v>
      </c>
      <c r="E188" s="8"/>
      <c r="F188" s="219"/>
      <c r="G188" s="91"/>
      <c r="I188" s="91"/>
    </row>
    <row r="189" spans="1:9" ht="15.5" thickTop="1" thickBot="1" x14ac:dyDescent="0.4">
      <c r="A189" s="176"/>
      <c r="B189" s="178"/>
      <c r="C189" s="44">
        <v>26312250</v>
      </c>
      <c r="D189" s="9" t="s">
        <v>925</v>
      </c>
      <c r="E189" s="8"/>
      <c r="F189" s="220"/>
      <c r="G189" s="91"/>
      <c r="I189" s="91"/>
    </row>
    <row r="190" spans="1:9" ht="189" customHeight="1" thickTop="1" thickBot="1" x14ac:dyDescent="0.4">
      <c r="A190" s="179">
        <v>26222</v>
      </c>
      <c r="B190" s="182" t="s">
        <v>1476</v>
      </c>
      <c r="C190" s="153">
        <v>26222030</v>
      </c>
      <c r="D190" s="83" t="s">
        <v>1331</v>
      </c>
      <c r="E190" s="11"/>
      <c r="F190" s="95" t="s">
        <v>1477</v>
      </c>
      <c r="G190" s="91"/>
      <c r="I190" s="91"/>
    </row>
    <row r="191" spans="1:9" ht="16.5" customHeight="1" thickTop="1" thickBot="1" x14ac:dyDescent="0.4">
      <c r="A191" s="180"/>
      <c r="B191" s="221"/>
      <c r="C191" s="153">
        <v>26222020</v>
      </c>
      <c r="D191" s="83" t="s">
        <v>59</v>
      </c>
      <c r="E191" s="11">
        <v>2021</v>
      </c>
      <c r="F191" s="70"/>
      <c r="G191" s="91"/>
      <c r="I191" s="91"/>
    </row>
    <row r="192" spans="1:9" ht="16.5" customHeight="1" thickTop="1" thickBot="1" x14ac:dyDescent="0.4">
      <c r="A192" s="180"/>
      <c r="B192" s="221"/>
      <c r="C192" s="153">
        <v>26222010</v>
      </c>
      <c r="D192" s="14" t="s">
        <v>432</v>
      </c>
      <c r="E192" s="11">
        <v>2003</v>
      </c>
      <c r="F192" s="70"/>
      <c r="G192" s="91"/>
      <c r="I192" s="91"/>
    </row>
    <row r="193" spans="1:9" ht="15.5" thickTop="1" thickBot="1" x14ac:dyDescent="0.4">
      <c r="A193" s="180"/>
      <c r="B193" s="221"/>
      <c r="C193" s="153">
        <v>26222</v>
      </c>
      <c r="D193" s="14" t="s">
        <v>1256</v>
      </c>
      <c r="E193" s="11">
        <v>1987</v>
      </c>
      <c r="F193" s="70"/>
      <c r="G193" s="91"/>
      <c r="I193" s="91"/>
    </row>
    <row r="194" spans="1:9" ht="16.5" customHeight="1" thickTop="1" thickBot="1" x14ac:dyDescent="0.4">
      <c r="A194" s="180"/>
      <c r="B194" s="221"/>
      <c r="C194" s="153">
        <v>26222</v>
      </c>
      <c r="D194" s="14" t="s">
        <v>684</v>
      </c>
      <c r="E194" s="11">
        <v>1987</v>
      </c>
      <c r="F194" s="70"/>
      <c r="G194" s="91"/>
      <c r="I194" s="91"/>
    </row>
    <row r="195" spans="1:9" ht="16.5" customHeight="1" thickTop="1" thickBot="1" x14ac:dyDescent="0.4">
      <c r="A195" s="180"/>
      <c r="B195" s="221"/>
      <c r="C195" s="153">
        <v>26222</v>
      </c>
      <c r="D195" s="14" t="s">
        <v>686</v>
      </c>
      <c r="E195" s="11">
        <v>1972</v>
      </c>
      <c r="F195" s="70"/>
      <c r="G195" s="91"/>
      <c r="I195" s="91"/>
    </row>
    <row r="196" spans="1:9" ht="16.5" customHeight="1" thickTop="1" thickBot="1" x14ac:dyDescent="0.4">
      <c r="A196" s="181"/>
      <c r="B196" s="222"/>
      <c r="C196" s="153">
        <v>26222</v>
      </c>
      <c r="D196" s="14" t="s">
        <v>685</v>
      </c>
      <c r="E196" s="11">
        <v>1972</v>
      </c>
      <c r="F196" s="96"/>
      <c r="G196" s="91"/>
      <c r="I196" s="91"/>
    </row>
    <row r="197" spans="1:9" ht="215" customHeight="1" thickTop="1" thickBot="1" x14ac:dyDescent="0.4">
      <c r="A197" s="201">
        <v>26222</v>
      </c>
      <c r="B197" s="235" t="s">
        <v>1478</v>
      </c>
      <c r="C197" s="44">
        <v>26222340</v>
      </c>
      <c r="D197" s="9" t="s">
        <v>1264</v>
      </c>
      <c r="E197" s="8"/>
      <c r="F197" s="104" t="s">
        <v>1479</v>
      </c>
      <c r="G197" s="91"/>
      <c r="I197" s="91"/>
    </row>
    <row r="198" spans="1:9" ht="16.5" customHeight="1" thickTop="1" thickBot="1" x14ac:dyDescent="0.4">
      <c r="A198" s="210"/>
      <c r="B198" s="236"/>
      <c r="C198" s="44">
        <v>26222330</v>
      </c>
      <c r="D198" s="9" t="s">
        <v>58</v>
      </c>
      <c r="E198" s="8">
        <v>2021</v>
      </c>
      <c r="F198" s="104"/>
      <c r="G198" s="91"/>
      <c r="I198" s="91"/>
    </row>
    <row r="199" spans="1:9" ht="16.5" customHeight="1" thickTop="1" thickBot="1" x14ac:dyDescent="0.4">
      <c r="A199" s="234"/>
      <c r="B199" s="237"/>
      <c r="C199" s="44">
        <v>26222310</v>
      </c>
      <c r="D199" s="9" t="s">
        <v>430</v>
      </c>
      <c r="E199" s="8">
        <v>2003</v>
      </c>
      <c r="F199" s="104"/>
      <c r="G199" s="91"/>
      <c r="I199" s="91"/>
    </row>
    <row r="200" spans="1:9" ht="15.5" thickTop="1" thickBot="1" x14ac:dyDescent="0.4">
      <c r="A200" s="202"/>
      <c r="B200" s="204"/>
      <c r="C200" s="44">
        <v>26222320</v>
      </c>
      <c r="D200" s="9" t="s">
        <v>431</v>
      </c>
      <c r="E200" s="8">
        <v>2003</v>
      </c>
      <c r="F200" s="104"/>
      <c r="G200" s="91"/>
      <c r="I200" s="91"/>
    </row>
    <row r="201" spans="1:9" ht="15.5" thickTop="1" thickBot="1" x14ac:dyDescent="0.4">
      <c r="A201" s="173">
        <v>73212</v>
      </c>
      <c r="B201" s="175" t="s">
        <v>1047</v>
      </c>
      <c r="C201" s="153">
        <v>73212730</v>
      </c>
      <c r="D201" s="83" t="s">
        <v>886</v>
      </c>
      <c r="E201" s="11"/>
      <c r="F201" s="70"/>
      <c r="G201" s="91"/>
      <c r="I201" s="91"/>
    </row>
    <row r="202" spans="1:9" ht="30" customHeight="1" thickTop="1" thickBot="1" x14ac:dyDescent="0.4">
      <c r="A202" s="173"/>
      <c r="B202" s="175"/>
      <c r="C202" s="153">
        <v>73212710</v>
      </c>
      <c r="D202" s="83" t="s">
        <v>885</v>
      </c>
      <c r="E202" s="11">
        <v>2012</v>
      </c>
      <c r="F202" s="70"/>
      <c r="G202" s="91"/>
      <c r="I202" s="91"/>
    </row>
    <row r="203" spans="1:9" ht="30" customHeight="1" thickTop="1" thickBot="1" x14ac:dyDescent="0.4">
      <c r="A203" s="201"/>
      <c r="B203" s="203" t="s">
        <v>860</v>
      </c>
      <c r="C203" s="44">
        <v>73312011</v>
      </c>
      <c r="D203" s="71" t="s">
        <v>1332</v>
      </c>
      <c r="E203" s="8"/>
      <c r="F203" s="104"/>
      <c r="G203" s="91"/>
      <c r="I203" s="91"/>
    </row>
    <row r="204" spans="1:9" ht="30" customHeight="1" thickTop="1" thickBot="1" x14ac:dyDescent="0.4">
      <c r="A204" s="234"/>
      <c r="B204" s="236"/>
      <c r="C204" s="44">
        <v>73312711</v>
      </c>
      <c r="D204" s="71" t="s">
        <v>1333</v>
      </c>
      <c r="E204" s="8"/>
      <c r="F204" s="104"/>
      <c r="G204" s="91"/>
      <c r="I204" s="91"/>
    </row>
    <row r="205" spans="1:9" ht="30" customHeight="1" thickTop="1" thickBot="1" x14ac:dyDescent="0.4">
      <c r="A205" s="234"/>
      <c r="B205" s="237"/>
      <c r="C205" s="44">
        <v>73322012</v>
      </c>
      <c r="D205" s="71" t="s">
        <v>1334</v>
      </c>
      <c r="E205" s="8"/>
      <c r="F205" s="104"/>
      <c r="G205" s="91"/>
      <c r="I205" s="91"/>
    </row>
    <row r="206" spans="1:9" ht="30" customHeight="1" thickTop="1" thickBot="1" x14ac:dyDescent="0.4">
      <c r="A206" s="234"/>
      <c r="B206" s="237"/>
      <c r="C206" s="44">
        <v>73322722</v>
      </c>
      <c r="D206" s="71" t="s">
        <v>1335</v>
      </c>
      <c r="E206" s="8"/>
      <c r="F206" s="104"/>
      <c r="G206" s="91"/>
      <c r="I206" s="91"/>
    </row>
    <row r="207" spans="1:9" ht="30" customHeight="1" thickTop="1" thickBot="1" x14ac:dyDescent="0.4">
      <c r="A207" s="234"/>
      <c r="B207" s="237"/>
      <c r="C207" s="44">
        <v>73312313</v>
      </c>
      <c r="D207" s="71" t="s">
        <v>1336</v>
      </c>
      <c r="E207" s="8"/>
      <c r="F207" s="104"/>
      <c r="G207" s="91"/>
      <c r="I207" s="91"/>
    </row>
    <row r="208" spans="1:9" ht="30" customHeight="1" thickTop="1" thickBot="1" x14ac:dyDescent="0.4">
      <c r="A208" s="234"/>
      <c r="B208" s="237"/>
      <c r="C208" s="44">
        <v>73312013</v>
      </c>
      <c r="D208" s="71" t="s">
        <v>1337</v>
      </c>
      <c r="E208" s="8"/>
      <c r="F208" s="104"/>
      <c r="G208" s="91"/>
      <c r="I208" s="91"/>
    </row>
    <row r="209" spans="1:9" ht="30" customHeight="1" thickTop="1" thickBot="1" x14ac:dyDescent="0.4">
      <c r="A209" s="234"/>
      <c r="B209" s="237"/>
      <c r="C209" s="44">
        <v>73312713</v>
      </c>
      <c r="D209" s="71" t="s">
        <v>1338</v>
      </c>
      <c r="E209" s="8"/>
      <c r="F209" s="104"/>
      <c r="G209" s="91"/>
      <c r="I209" s="91"/>
    </row>
    <row r="210" spans="1:9" ht="30" customHeight="1" thickTop="1" thickBot="1" x14ac:dyDescent="0.4">
      <c r="A210" s="234"/>
      <c r="B210" s="237"/>
      <c r="C210" s="44">
        <v>73332014</v>
      </c>
      <c r="D210" s="71" t="s">
        <v>1339</v>
      </c>
      <c r="E210" s="8"/>
      <c r="F210" s="104"/>
      <c r="G210" s="91"/>
      <c r="I210" s="91"/>
    </row>
    <row r="211" spans="1:9" ht="30" customHeight="1" thickTop="1" thickBot="1" x14ac:dyDescent="0.4">
      <c r="A211" s="234"/>
      <c r="B211" s="237"/>
      <c r="C211" s="44">
        <v>73332714</v>
      </c>
      <c r="D211" s="71" t="s">
        <v>1340</v>
      </c>
      <c r="E211" s="8"/>
      <c r="F211" s="104"/>
      <c r="G211" s="91"/>
      <c r="I211" s="91"/>
    </row>
    <row r="212" spans="1:9" ht="30" customHeight="1" thickTop="1" thickBot="1" x14ac:dyDescent="0.4">
      <c r="A212" s="234"/>
      <c r="B212" s="237"/>
      <c r="C212" s="44">
        <v>73342015</v>
      </c>
      <c r="D212" s="71" t="s">
        <v>1341</v>
      </c>
      <c r="E212" s="8"/>
      <c r="F212" s="104"/>
      <c r="G212" s="91"/>
      <c r="I212" s="91"/>
    </row>
    <row r="213" spans="1:9" ht="30" customHeight="1" thickTop="1" thickBot="1" x14ac:dyDescent="0.4">
      <c r="A213" s="234"/>
      <c r="B213" s="237"/>
      <c r="C213" s="44">
        <v>73342715</v>
      </c>
      <c r="D213" s="71" t="s">
        <v>1342</v>
      </c>
      <c r="E213" s="8"/>
      <c r="F213" s="104"/>
      <c r="G213" s="91"/>
      <c r="I213" s="91"/>
    </row>
    <row r="214" spans="1:9" ht="15.5" thickTop="1" thickBot="1" x14ac:dyDescent="0.4">
      <c r="A214" s="234"/>
      <c r="B214" s="237"/>
      <c r="C214" s="44">
        <v>73332019</v>
      </c>
      <c r="D214" s="9" t="s">
        <v>1038</v>
      </c>
      <c r="E214" s="8"/>
      <c r="F214" s="104"/>
      <c r="G214" s="91"/>
      <c r="I214" s="91"/>
    </row>
    <row r="215" spans="1:9" ht="30" customHeight="1" thickTop="1" thickBot="1" x14ac:dyDescent="0.4">
      <c r="A215" s="234"/>
      <c r="B215" s="237"/>
      <c r="C215" s="44">
        <v>73332719</v>
      </c>
      <c r="D215" s="71" t="s">
        <v>1480</v>
      </c>
      <c r="E215" s="8"/>
      <c r="F215" s="104"/>
      <c r="G215" s="91"/>
      <c r="I215" s="91"/>
    </row>
    <row r="216" spans="1:9" ht="16.5" customHeight="1" thickTop="1" thickBot="1" x14ac:dyDescent="0.4">
      <c r="A216" s="234"/>
      <c r="B216" s="237"/>
      <c r="C216" s="44">
        <v>73322710</v>
      </c>
      <c r="D216" s="9" t="s">
        <v>433</v>
      </c>
      <c r="E216" s="8">
        <v>1998</v>
      </c>
      <c r="F216" s="104"/>
      <c r="G216" s="91"/>
      <c r="I216" s="91"/>
    </row>
    <row r="217" spans="1:9" ht="16.5" customHeight="1" thickTop="1" thickBot="1" x14ac:dyDescent="0.4">
      <c r="A217" s="234"/>
      <c r="B217" s="204"/>
      <c r="C217" s="44">
        <v>73322</v>
      </c>
      <c r="D217" s="9" t="s">
        <v>813</v>
      </c>
      <c r="E217" s="8">
        <v>1975</v>
      </c>
      <c r="F217" s="104"/>
      <c r="G217" s="91"/>
      <c r="I217" s="91"/>
    </row>
    <row r="218" spans="1:9" ht="30" customHeight="1" thickTop="1" thickBot="1" x14ac:dyDescent="0.4">
      <c r="A218" s="179"/>
      <c r="B218" s="182" t="s">
        <v>1294</v>
      </c>
      <c r="C218" s="153">
        <v>43412351</v>
      </c>
      <c r="D218" s="83" t="s">
        <v>1343</v>
      </c>
      <c r="E218" s="11"/>
      <c r="F218" s="70"/>
      <c r="G218" s="91"/>
      <c r="I218" s="91"/>
    </row>
    <row r="219" spans="1:9" ht="30" customHeight="1" thickTop="1" thickBot="1" x14ac:dyDescent="0.4">
      <c r="A219" s="180"/>
      <c r="B219" s="183"/>
      <c r="C219" s="153">
        <v>43412051</v>
      </c>
      <c r="D219" s="83" t="s">
        <v>1344</v>
      </c>
      <c r="E219" s="11"/>
      <c r="F219" s="70"/>
      <c r="G219" s="91"/>
      <c r="I219" s="91"/>
    </row>
    <row r="220" spans="1:9" ht="30" customHeight="1" thickTop="1" thickBot="1" x14ac:dyDescent="0.4">
      <c r="A220" s="227"/>
      <c r="B220" s="229"/>
      <c r="C220" s="153">
        <v>43112333</v>
      </c>
      <c r="D220" s="83" t="s">
        <v>1345</v>
      </c>
      <c r="E220" s="11"/>
      <c r="F220" s="70"/>
      <c r="G220" s="91"/>
      <c r="I220" s="91"/>
    </row>
    <row r="221" spans="1:9" ht="30" customHeight="1" thickTop="1" thickBot="1" x14ac:dyDescent="0.4">
      <c r="A221" s="227"/>
      <c r="B221" s="229"/>
      <c r="C221" s="153">
        <v>43112033</v>
      </c>
      <c r="D221" s="83" t="s">
        <v>1346</v>
      </c>
      <c r="E221" s="11"/>
      <c r="F221" s="70"/>
      <c r="G221" s="91"/>
      <c r="I221" s="91"/>
    </row>
    <row r="222" spans="1:9" ht="15.5" thickTop="1" thickBot="1" x14ac:dyDescent="0.4">
      <c r="A222" s="227"/>
      <c r="B222" s="229"/>
      <c r="C222" s="153">
        <v>43312014</v>
      </c>
      <c r="D222" s="83" t="s">
        <v>1347</v>
      </c>
      <c r="E222" s="11"/>
      <c r="F222" s="70"/>
      <c r="G222" s="91"/>
      <c r="I222" s="91"/>
    </row>
    <row r="223" spans="1:9" ht="15.5" thickTop="1" thickBot="1" x14ac:dyDescent="0.4">
      <c r="A223" s="227"/>
      <c r="B223" s="229"/>
      <c r="C223" s="153">
        <v>43102332</v>
      </c>
      <c r="D223" s="83" t="s">
        <v>1348</v>
      </c>
      <c r="E223" s="11"/>
      <c r="F223" s="70"/>
      <c r="G223" s="91"/>
      <c r="I223" s="91"/>
    </row>
    <row r="224" spans="1:9" ht="15.5" thickTop="1" thickBot="1" x14ac:dyDescent="0.4">
      <c r="A224" s="227"/>
      <c r="B224" s="229"/>
      <c r="C224" s="153">
        <v>43102032</v>
      </c>
      <c r="D224" s="83" t="s">
        <v>1349</v>
      </c>
      <c r="E224" s="11"/>
      <c r="F224" s="70"/>
      <c r="G224" s="91"/>
      <c r="I224" s="91"/>
    </row>
    <row r="225" spans="1:9" ht="15.5" thickTop="1" thickBot="1" x14ac:dyDescent="0.4">
      <c r="A225" s="227"/>
      <c r="B225" s="229"/>
      <c r="C225" s="153">
        <v>43102339</v>
      </c>
      <c r="D225" s="83" t="s">
        <v>1265</v>
      </c>
      <c r="E225" s="11"/>
      <c r="F225" s="70"/>
      <c r="G225" s="91"/>
      <c r="I225" s="91"/>
    </row>
    <row r="226" spans="1:9" ht="16.5" customHeight="1" thickTop="1" thickBot="1" x14ac:dyDescent="0.4">
      <c r="A226" s="227"/>
      <c r="B226" s="229"/>
      <c r="C226" s="153">
        <v>43102039</v>
      </c>
      <c r="D226" s="83" t="s">
        <v>1261</v>
      </c>
      <c r="E226" s="11"/>
      <c r="F226" s="70"/>
      <c r="G226" s="91"/>
      <c r="I226" s="91"/>
    </row>
    <row r="227" spans="1:9" ht="30" customHeight="1" thickTop="1" thickBot="1" x14ac:dyDescent="0.4">
      <c r="A227" s="227"/>
      <c r="B227" s="229"/>
      <c r="C227" s="153">
        <v>43412341</v>
      </c>
      <c r="D227" s="83" t="s">
        <v>1350</v>
      </c>
      <c r="E227" s="11">
        <v>2020</v>
      </c>
      <c r="F227" s="70"/>
      <c r="G227" s="91"/>
      <c r="I227" s="91"/>
    </row>
    <row r="228" spans="1:9" ht="30" customHeight="1" thickTop="1" thickBot="1" x14ac:dyDescent="0.4">
      <c r="A228" s="227"/>
      <c r="B228" s="229"/>
      <c r="C228" s="153">
        <v>43412041</v>
      </c>
      <c r="D228" s="83" t="s">
        <v>1351</v>
      </c>
      <c r="E228" s="11">
        <v>2020</v>
      </c>
      <c r="F228" s="70"/>
      <c r="G228" s="91"/>
      <c r="I228" s="91"/>
    </row>
    <row r="229" spans="1:9" ht="15.5" thickTop="1" thickBot="1" x14ac:dyDescent="0.4">
      <c r="A229" s="227"/>
      <c r="B229" s="229"/>
      <c r="C229" s="153">
        <v>43102322</v>
      </c>
      <c r="D229" s="83" t="s">
        <v>1352</v>
      </c>
      <c r="E229" s="11">
        <v>2020</v>
      </c>
      <c r="F229" s="70"/>
      <c r="G229" s="91"/>
      <c r="I229" s="91"/>
    </row>
    <row r="230" spans="1:9" ht="15.5" thickTop="1" thickBot="1" x14ac:dyDescent="0.4">
      <c r="A230" s="227"/>
      <c r="B230" s="229"/>
      <c r="C230" s="153">
        <v>43102022</v>
      </c>
      <c r="D230" s="83" t="s">
        <v>1353</v>
      </c>
      <c r="E230" s="11">
        <v>2020</v>
      </c>
      <c r="F230" s="70"/>
      <c r="G230" s="91"/>
      <c r="I230" s="91"/>
    </row>
    <row r="231" spans="1:9" ht="16.5" customHeight="1" thickTop="1" thickBot="1" x14ac:dyDescent="0.4">
      <c r="A231" s="227"/>
      <c r="B231" s="229"/>
      <c r="C231" s="153">
        <v>43102329</v>
      </c>
      <c r="D231" s="83" t="s">
        <v>1212</v>
      </c>
      <c r="E231" s="11">
        <v>2020</v>
      </c>
      <c r="F231" s="70"/>
      <c r="G231" s="91"/>
      <c r="I231" s="91"/>
    </row>
    <row r="232" spans="1:9" ht="16.5" customHeight="1" thickTop="1" thickBot="1" x14ac:dyDescent="0.4">
      <c r="A232" s="227"/>
      <c r="B232" s="229"/>
      <c r="C232" s="153">
        <v>43102029</v>
      </c>
      <c r="D232" s="83" t="s">
        <v>1213</v>
      </c>
      <c r="E232" s="11">
        <v>2020</v>
      </c>
      <c r="F232" s="70"/>
      <c r="G232" s="91"/>
      <c r="I232" s="91"/>
    </row>
    <row r="233" spans="1:9" ht="30" customHeight="1" thickTop="1" thickBot="1" x14ac:dyDescent="0.4">
      <c r="A233" s="227"/>
      <c r="B233" s="229"/>
      <c r="C233" s="153">
        <v>43412710</v>
      </c>
      <c r="D233" s="83" t="s">
        <v>1354</v>
      </c>
      <c r="E233" s="11">
        <v>2004</v>
      </c>
      <c r="F233" s="166" t="s">
        <v>1248</v>
      </c>
      <c r="G233" s="91"/>
      <c r="I233" s="91"/>
    </row>
    <row r="234" spans="1:9" ht="15.5" thickTop="1" thickBot="1" x14ac:dyDescent="0.4">
      <c r="A234" s="227"/>
      <c r="B234" s="229"/>
      <c r="C234" s="153">
        <v>43102720</v>
      </c>
      <c r="D234" s="83" t="s">
        <v>1355</v>
      </c>
      <c r="E234" s="11">
        <v>2004</v>
      </c>
      <c r="F234" s="167"/>
      <c r="G234" s="91"/>
      <c r="I234" s="91"/>
    </row>
    <row r="235" spans="1:9" ht="15.5" thickTop="1" thickBot="1" x14ac:dyDescent="0.4">
      <c r="A235" s="228"/>
      <c r="B235" s="230"/>
      <c r="C235" s="153">
        <v>43102710</v>
      </c>
      <c r="D235" s="83" t="s">
        <v>1214</v>
      </c>
      <c r="E235" s="11">
        <v>2004</v>
      </c>
      <c r="F235" s="168"/>
      <c r="G235" s="91"/>
      <c r="I235" s="91"/>
    </row>
    <row r="236" spans="1:9" ht="16.5" customHeight="1" thickTop="1" thickBot="1" x14ac:dyDescent="0.4">
      <c r="A236" s="201">
        <v>29142</v>
      </c>
      <c r="B236" s="225" t="s">
        <v>1481</v>
      </c>
      <c r="C236" s="44">
        <v>29142310</v>
      </c>
      <c r="D236" s="9" t="s">
        <v>62</v>
      </c>
      <c r="E236" s="8"/>
      <c r="F236" s="156"/>
      <c r="G236" s="91"/>
      <c r="I236" s="91"/>
    </row>
    <row r="237" spans="1:9" ht="16.5" customHeight="1" thickTop="1" thickBot="1" x14ac:dyDescent="0.4">
      <c r="A237" s="210"/>
      <c r="B237" s="212"/>
      <c r="C237" s="44">
        <v>29142010</v>
      </c>
      <c r="D237" s="9" t="s">
        <v>61</v>
      </c>
      <c r="E237" s="8"/>
      <c r="F237" s="156"/>
      <c r="G237" s="91"/>
      <c r="I237" s="91"/>
    </row>
    <row r="238" spans="1:9" ht="15.5" thickTop="1" thickBot="1" x14ac:dyDescent="0.4">
      <c r="A238" s="210"/>
      <c r="B238" s="212"/>
      <c r="C238" s="44">
        <v>29142</v>
      </c>
      <c r="D238" s="9" t="s">
        <v>687</v>
      </c>
      <c r="E238" s="8">
        <v>1984</v>
      </c>
      <c r="F238" s="156"/>
      <c r="G238" s="91"/>
      <c r="I238" s="91"/>
    </row>
    <row r="239" spans="1:9" ht="16.5" customHeight="1" thickTop="1" thickBot="1" x14ac:dyDescent="0.4">
      <c r="A239" s="179">
        <v>63302</v>
      </c>
      <c r="B239" s="231" t="s">
        <v>1482</v>
      </c>
      <c r="C239" s="153">
        <v>63302090</v>
      </c>
      <c r="D239" s="83" t="s">
        <v>1356</v>
      </c>
      <c r="E239" s="11"/>
      <c r="F239" s="70"/>
      <c r="G239" s="91"/>
      <c r="I239" s="91"/>
    </row>
    <row r="240" spans="1:9" ht="16.5" customHeight="1" thickTop="1" thickBot="1" x14ac:dyDescent="0.4">
      <c r="A240" s="180"/>
      <c r="B240" s="232"/>
      <c r="C240" s="153">
        <v>63302310</v>
      </c>
      <c r="D240" s="83" t="s">
        <v>83</v>
      </c>
      <c r="E240" s="11">
        <v>2022</v>
      </c>
      <c r="F240" s="70"/>
      <c r="G240" s="91"/>
      <c r="I240" s="91"/>
    </row>
    <row r="241" spans="1:9" ht="16.5" customHeight="1" thickTop="1" thickBot="1" x14ac:dyDescent="0.4">
      <c r="A241" s="180"/>
      <c r="B241" s="232"/>
      <c r="C241" s="153">
        <v>63302010</v>
      </c>
      <c r="D241" s="83" t="s">
        <v>82</v>
      </c>
      <c r="E241" s="11">
        <v>2022</v>
      </c>
      <c r="F241" s="70"/>
      <c r="G241" s="91"/>
      <c r="I241" s="91"/>
    </row>
    <row r="242" spans="1:9" ht="15.5" thickTop="1" thickBot="1" x14ac:dyDescent="0.4">
      <c r="A242" s="181"/>
      <c r="B242" s="233"/>
      <c r="C242" s="153">
        <v>63302060</v>
      </c>
      <c r="D242" s="83" t="s">
        <v>1127</v>
      </c>
      <c r="E242" s="11">
        <v>1998</v>
      </c>
      <c r="F242" s="70"/>
      <c r="G242" s="91"/>
      <c r="I242" s="91"/>
    </row>
    <row r="243" spans="1:9" ht="16.5" customHeight="1" thickTop="1" thickBot="1" x14ac:dyDescent="0.4">
      <c r="A243" s="176"/>
      <c r="B243" s="178" t="s">
        <v>1096</v>
      </c>
      <c r="C243" s="106">
        <v>51332010</v>
      </c>
      <c r="D243" s="9" t="s">
        <v>63</v>
      </c>
      <c r="E243" s="8"/>
      <c r="F243" s="156"/>
      <c r="G243" s="91"/>
      <c r="I243" s="91"/>
    </row>
    <row r="244" spans="1:9" ht="16.5" customHeight="1" thickTop="1" thickBot="1" x14ac:dyDescent="0.4">
      <c r="A244" s="176"/>
      <c r="B244" s="178"/>
      <c r="C244" s="106">
        <v>51332020</v>
      </c>
      <c r="D244" s="9" t="s">
        <v>434</v>
      </c>
      <c r="E244" s="8">
        <v>2006</v>
      </c>
      <c r="F244" s="156"/>
      <c r="G244" s="91"/>
      <c r="I244" s="91"/>
    </row>
    <row r="245" spans="1:9" ht="16.5" customHeight="1" thickTop="1" thickBot="1" x14ac:dyDescent="0.4">
      <c r="A245" s="176"/>
      <c r="B245" s="178"/>
      <c r="C245" s="106"/>
      <c r="D245" s="9" t="s">
        <v>688</v>
      </c>
      <c r="E245" s="8">
        <v>1975</v>
      </c>
      <c r="F245" s="156"/>
      <c r="G245" s="91"/>
      <c r="I245" s="91"/>
    </row>
    <row r="246" spans="1:9" ht="15.5" thickTop="1" thickBot="1" x14ac:dyDescent="0.4">
      <c r="A246" s="179"/>
      <c r="B246" s="239" t="s">
        <v>1095</v>
      </c>
      <c r="C246" s="40">
        <v>51322030</v>
      </c>
      <c r="D246" s="14" t="s">
        <v>64</v>
      </c>
      <c r="E246" s="11"/>
      <c r="F246" s="70"/>
      <c r="G246" s="91"/>
      <c r="I246" s="91"/>
    </row>
    <row r="247" spans="1:9" ht="16.5" customHeight="1" thickTop="1" thickBot="1" x14ac:dyDescent="0.4">
      <c r="A247" s="180"/>
      <c r="B247" s="238"/>
      <c r="C247" s="40">
        <v>51322020</v>
      </c>
      <c r="D247" s="14" t="s">
        <v>65</v>
      </c>
      <c r="E247" s="11">
        <v>2005</v>
      </c>
      <c r="F247" s="70"/>
      <c r="G247" s="91"/>
      <c r="I247" s="91"/>
    </row>
    <row r="248" spans="1:9" ht="16.5" customHeight="1" thickTop="1" thickBot="1" x14ac:dyDescent="0.4">
      <c r="A248" s="180"/>
      <c r="B248" s="238"/>
      <c r="C248" s="40">
        <v>51662710</v>
      </c>
      <c r="D248" s="14" t="s">
        <v>1116</v>
      </c>
      <c r="E248" s="11">
        <v>1995</v>
      </c>
      <c r="F248" s="70"/>
      <c r="G248" s="91"/>
      <c r="I248" s="91"/>
    </row>
    <row r="249" spans="1:9" ht="16.5" customHeight="1" thickTop="1" thickBot="1" x14ac:dyDescent="0.4">
      <c r="A249" s="228"/>
      <c r="B249" s="230"/>
      <c r="C249" s="40">
        <v>51322</v>
      </c>
      <c r="D249" s="14" t="s">
        <v>689</v>
      </c>
      <c r="E249" s="11">
        <v>1979</v>
      </c>
      <c r="F249" s="70"/>
      <c r="G249" s="91"/>
      <c r="I249" s="91"/>
    </row>
    <row r="250" spans="1:9" ht="16.5" customHeight="1" thickTop="1" thickBot="1" x14ac:dyDescent="0.4">
      <c r="A250" s="201">
        <v>51312</v>
      </c>
      <c r="B250" s="235" t="s">
        <v>1483</v>
      </c>
      <c r="C250" s="106">
        <v>51312310</v>
      </c>
      <c r="D250" s="9" t="s">
        <v>66</v>
      </c>
      <c r="E250" s="8"/>
      <c r="F250" s="156"/>
      <c r="G250" s="91"/>
      <c r="I250" s="91"/>
    </row>
    <row r="251" spans="1:9" ht="16.5" customHeight="1" thickTop="1" thickBot="1" x14ac:dyDescent="0.4">
      <c r="A251" s="210"/>
      <c r="B251" s="236"/>
      <c r="C251" s="106">
        <v>51312010</v>
      </c>
      <c r="D251" s="9" t="s">
        <v>67</v>
      </c>
      <c r="E251" s="8"/>
      <c r="F251" s="156"/>
      <c r="G251" s="91"/>
      <c r="I251" s="91"/>
    </row>
    <row r="252" spans="1:9" ht="16.5" customHeight="1" thickTop="1" thickBot="1" x14ac:dyDescent="0.4">
      <c r="A252" s="210"/>
      <c r="B252" s="236"/>
      <c r="C252" s="106">
        <v>51312320</v>
      </c>
      <c r="D252" s="9" t="s">
        <v>69</v>
      </c>
      <c r="E252" s="8">
        <v>2004</v>
      </c>
      <c r="F252" s="156"/>
      <c r="G252" s="91"/>
      <c r="I252" s="91"/>
    </row>
    <row r="253" spans="1:9" ht="16.5" customHeight="1" thickTop="1" thickBot="1" x14ac:dyDescent="0.4">
      <c r="A253" s="202"/>
      <c r="B253" s="204"/>
      <c r="C253" s="106">
        <v>51312020</v>
      </c>
      <c r="D253" s="9" t="s">
        <v>68</v>
      </c>
      <c r="E253" s="8">
        <v>2004</v>
      </c>
      <c r="F253" s="156"/>
      <c r="G253" s="91"/>
      <c r="I253" s="91"/>
    </row>
    <row r="254" spans="1:9" ht="16.5" customHeight="1" thickTop="1" thickBot="1" x14ac:dyDescent="0.4">
      <c r="A254" s="179"/>
      <c r="B254" s="231" t="s">
        <v>1484</v>
      </c>
      <c r="C254" s="40">
        <v>29202310</v>
      </c>
      <c r="D254" s="14" t="s">
        <v>71</v>
      </c>
      <c r="E254" s="11"/>
      <c r="F254" s="70"/>
      <c r="G254" s="91"/>
      <c r="I254" s="91"/>
    </row>
    <row r="255" spans="1:9" ht="16.5" customHeight="1" thickTop="1" thickBot="1" x14ac:dyDescent="0.4">
      <c r="A255" s="180"/>
      <c r="B255" s="238"/>
      <c r="C255" s="40">
        <v>29202010</v>
      </c>
      <c r="D255" s="14" t="s">
        <v>70</v>
      </c>
      <c r="E255" s="11"/>
      <c r="F255" s="70"/>
      <c r="G255" s="91"/>
      <c r="I255" s="91"/>
    </row>
    <row r="256" spans="1:9" ht="16.5" customHeight="1" thickTop="1" thickBot="1" x14ac:dyDescent="0.4">
      <c r="A256" s="180"/>
      <c r="B256" s="238"/>
      <c r="C256" s="40">
        <v>29242</v>
      </c>
      <c r="D256" s="14" t="s">
        <v>690</v>
      </c>
      <c r="E256" s="11">
        <v>1984</v>
      </c>
      <c r="F256" s="70"/>
      <c r="G256" s="91"/>
      <c r="I256" s="91"/>
    </row>
    <row r="257" spans="1:9" ht="16.5" customHeight="1" thickTop="1" thickBot="1" x14ac:dyDescent="0.4">
      <c r="A257" s="228"/>
      <c r="B257" s="230"/>
      <c r="C257" s="40">
        <v>29282</v>
      </c>
      <c r="D257" s="14" t="s">
        <v>691</v>
      </c>
      <c r="E257" s="11">
        <v>1984</v>
      </c>
      <c r="F257" s="70"/>
      <c r="G257" s="91"/>
      <c r="I257" s="91"/>
    </row>
    <row r="258" spans="1:9" ht="15.5" thickTop="1" thickBot="1" x14ac:dyDescent="0.4">
      <c r="A258" s="201">
        <v>28312</v>
      </c>
      <c r="B258" s="203" t="s">
        <v>1094</v>
      </c>
      <c r="C258" s="106">
        <v>28312330</v>
      </c>
      <c r="D258" s="71" t="s">
        <v>1357</v>
      </c>
      <c r="E258" s="8"/>
      <c r="F258" s="156"/>
      <c r="G258" s="91"/>
      <c r="I258" s="91"/>
    </row>
    <row r="259" spans="1:9" ht="16.5" customHeight="1" thickTop="1" thickBot="1" x14ac:dyDescent="0.4">
      <c r="A259" s="210"/>
      <c r="B259" s="236"/>
      <c r="C259" s="106">
        <v>28312030</v>
      </c>
      <c r="D259" s="9" t="s">
        <v>1005</v>
      </c>
      <c r="E259" s="8"/>
      <c r="F259" s="156"/>
      <c r="G259" s="91"/>
      <c r="I259" s="91"/>
    </row>
    <row r="260" spans="1:9" ht="16.5" customHeight="1" thickTop="1" thickBot="1" x14ac:dyDescent="0.4">
      <c r="A260" s="210"/>
      <c r="B260" s="236"/>
      <c r="C260" s="106">
        <v>28312320</v>
      </c>
      <c r="D260" s="9" t="s">
        <v>1003</v>
      </c>
      <c r="E260" s="8">
        <v>2015</v>
      </c>
      <c r="F260" s="156"/>
      <c r="G260" s="91"/>
      <c r="I260" s="91"/>
    </row>
    <row r="261" spans="1:9" ht="15.5" thickTop="1" thickBot="1" x14ac:dyDescent="0.4">
      <c r="A261" s="202"/>
      <c r="B261" s="204"/>
      <c r="C261" s="106">
        <v>28312020</v>
      </c>
      <c r="D261" s="9" t="s">
        <v>1004</v>
      </c>
      <c r="E261" s="8">
        <v>2015</v>
      </c>
      <c r="F261" s="156"/>
      <c r="G261" s="91"/>
      <c r="I261" s="91"/>
    </row>
    <row r="262" spans="1:9" ht="16.5" customHeight="1" thickTop="1" thickBot="1" x14ac:dyDescent="0.4">
      <c r="A262" s="179"/>
      <c r="B262" s="231" t="s">
        <v>1485</v>
      </c>
      <c r="C262" s="40">
        <v>28322340</v>
      </c>
      <c r="D262" s="14" t="s">
        <v>1117</v>
      </c>
      <c r="E262" s="11"/>
      <c r="F262" s="70"/>
      <c r="G262" s="91"/>
      <c r="I262" s="91"/>
    </row>
    <row r="263" spans="1:9" ht="16.5" customHeight="1" thickTop="1" thickBot="1" x14ac:dyDescent="0.4">
      <c r="A263" s="180"/>
      <c r="B263" s="238"/>
      <c r="C263" s="40">
        <v>28322060</v>
      </c>
      <c r="D263" s="14" t="s">
        <v>1118</v>
      </c>
      <c r="E263" s="11"/>
      <c r="F263" s="70"/>
      <c r="G263" s="91"/>
      <c r="I263" s="91"/>
    </row>
    <row r="264" spans="1:9" ht="16.5" customHeight="1" thickTop="1" thickBot="1" x14ac:dyDescent="0.4">
      <c r="A264" s="180"/>
      <c r="B264" s="238"/>
      <c r="C264" s="40">
        <v>28332340</v>
      </c>
      <c r="D264" s="14" t="s">
        <v>562</v>
      </c>
      <c r="E264" s="11">
        <v>2011</v>
      </c>
      <c r="F264" s="70"/>
      <c r="G264" s="91"/>
      <c r="I264" s="91"/>
    </row>
    <row r="265" spans="1:9" ht="16.5" customHeight="1" thickTop="1" thickBot="1" x14ac:dyDescent="0.4">
      <c r="A265" s="228"/>
      <c r="B265" s="230"/>
      <c r="C265" s="40">
        <v>28332010</v>
      </c>
      <c r="D265" s="14" t="s">
        <v>296</v>
      </c>
      <c r="E265" s="11">
        <v>2011</v>
      </c>
      <c r="F265" s="70"/>
      <c r="G265" s="91"/>
      <c r="I265" s="91"/>
    </row>
    <row r="266" spans="1:9" ht="15.5" thickTop="1" thickBot="1" x14ac:dyDescent="0.4">
      <c r="A266" s="201"/>
      <c r="B266" s="235" t="s">
        <v>1486</v>
      </c>
      <c r="C266" s="106">
        <v>24412412</v>
      </c>
      <c r="D266" s="71" t="s">
        <v>1358</v>
      </c>
      <c r="E266" s="8"/>
      <c r="F266" s="156"/>
      <c r="G266" s="91"/>
      <c r="I266" s="91"/>
    </row>
    <row r="267" spans="1:9" ht="15.5" thickTop="1" thickBot="1" x14ac:dyDescent="0.4">
      <c r="A267" s="210"/>
      <c r="B267" s="236"/>
      <c r="C267" s="106">
        <v>24412122</v>
      </c>
      <c r="D267" s="71" t="s">
        <v>1359</v>
      </c>
      <c r="E267" s="8"/>
      <c r="F267" s="156"/>
      <c r="G267" s="91"/>
      <c r="I267" s="91"/>
    </row>
    <row r="268" spans="1:9" ht="16.5" customHeight="1" thickTop="1" thickBot="1" x14ac:dyDescent="0.4">
      <c r="A268" s="210"/>
      <c r="B268" s="236"/>
      <c r="C268" s="106">
        <v>25112321</v>
      </c>
      <c r="D268" s="9" t="s">
        <v>944</v>
      </c>
      <c r="E268" s="8"/>
      <c r="F268" s="156"/>
      <c r="G268" s="91"/>
      <c r="I268" s="91"/>
    </row>
    <row r="269" spans="1:9" ht="16.5" customHeight="1" thickTop="1" thickBot="1" x14ac:dyDescent="0.4">
      <c r="A269" s="234"/>
      <c r="B269" s="237"/>
      <c r="C269" s="106">
        <v>25112041</v>
      </c>
      <c r="D269" s="9" t="s">
        <v>943</v>
      </c>
      <c r="E269" s="8"/>
      <c r="F269" s="156"/>
      <c r="G269" s="91"/>
      <c r="I269" s="91"/>
    </row>
    <row r="270" spans="1:9" ht="30" customHeight="1" thickTop="1" thickBot="1" x14ac:dyDescent="0.4">
      <c r="A270" s="234"/>
      <c r="B270" s="237"/>
      <c r="C270" s="106">
        <v>24212314</v>
      </c>
      <c r="D270" s="71" t="s">
        <v>1487</v>
      </c>
      <c r="E270" s="8"/>
      <c r="F270" s="156"/>
      <c r="G270" s="91"/>
      <c r="I270" s="91"/>
    </row>
    <row r="271" spans="1:9" ht="15.5" thickTop="1" thickBot="1" x14ac:dyDescent="0.4">
      <c r="A271" s="234"/>
      <c r="B271" s="237"/>
      <c r="C271" s="106">
        <v>24212034</v>
      </c>
      <c r="D271" s="71" t="s">
        <v>1360</v>
      </c>
      <c r="E271" s="8"/>
      <c r="F271" s="156"/>
      <c r="G271" s="91"/>
      <c r="I271" s="91"/>
    </row>
    <row r="272" spans="1:9" ht="15.5" thickTop="1" thickBot="1" x14ac:dyDescent="0.4">
      <c r="A272" s="234"/>
      <c r="B272" s="237"/>
      <c r="C272" s="106">
        <v>24232453</v>
      </c>
      <c r="D272" s="71" t="s">
        <v>1361</v>
      </c>
      <c r="E272" s="8"/>
      <c r="F272" s="156"/>
      <c r="G272" s="91"/>
      <c r="I272" s="91"/>
    </row>
    <row r="273" spans="1:9" ht="16.5" customHeight="1" thickTop="1" thickBot="1" x14ac:dyDescent="0.4">
      <c r="A273" s="234"/>
      <c r="B273" s="237"/>
      <c r="C273" s="106">
        <v>24232243</v>
      </c>
      <c r="D273" s="9" t="s">
        <v>942</v>
      </c>
      <c r="E273" s="8"/>
      <c r="F273" s="156"/>
      <c r="G273" s="91"/>
      <c r="I273" s="91"/>
    </row>
    <row r="274" spans="1:9" ht="16.5" customHeight="1" thickTop="1" thickBot="1" x14ac:dyDescent="0.4">
      <c r="A274" s="234"/>
      <c r="B274" s="237"/>
      <c r="C274" s="106">
        <v>24202369</v>
      </c>
      <c r="D274" s="9" t="s">
        <v>941</v>
      </c>
      <c r="E274" s="8"/>
      <c r="F274" s="156"/>
      <c r="G274" s="91"/>
      <c r="I274" s="91"/>
    </row>
    <row r="275" spans="1:9" ht="16.5" customHeight="1" thickTop="1" thickBot="1" x14ac:dyDescent="0.4">
      <c r="A275" s="234"/>
      <c r="B275" s="237"/>
      <c r="C275" s="106">
        <v>24202129</v>
      </c>
      <c r="D275" s="9" t="s">
        <v>940</v>
      </c>
      <c r="E275" s="8"/>
      <c r="F275" s="156"/>
      <c r="G275" s="91"/>
      <c r="I275" s="91"/>
    </row>
    <row r="276" spans="1:9" ht="16.5" customHeight="1" thickTop="1" thickBot="1" x14ac:dyDescent="0.4">
      <c r="A276" s="234"/>
      <c r="B276" s="237"/>
      <c r="C276" s="106">
        <v>24212010</v>
      </c>
      <c r="D276" s="9" t="s">
        <v>946</v>
      </c>
      <c r="E276" s="8">
        <v>2013</v>
      </c>
      <c r="F276" s="156"/>
      <c r="G276" s="91"/>
      <c r="I276" s="91"/>
    </row>
    <row r="277" spans="1:9" ht="16.5" customHeight="1" thickTop="1" thickBot="1" x14ac:dyDescent="0.4">
      <c r="A277" s="234"/>
      <c r="B277" s="237"/>
      <c r="C277" s="106">
        <v>24122010</v>
      </c>
      <c r="D277" s="9" t="s">
        <v>945</v>
      </c>
      <c r="E277" s="8">
        <v>2013</v>
      </c>
      <c r="F277" s="156"/>
      <c r="G277" s="91"/>
      <c r="I277" s="91"/>
    </row>
    <row r="278" spans="1:9" ht="16.5" customHeight="1" thickTop="1" thickBot="1" x14ac:dyDescent="0.4">
      <c r="A278" s="234"/>
      <c r="B278" s="237"/>
      <c r="C278" s="106">
        <v>24212020</v>
      </c>
      <c r="D278" s="9" t="s">
        <v>939</v>
      </c>
      <c r="E278" s="8">
        <v>2013</v>
      </c>
      <c r="F278" s="156"/>
      <c r="G278" s="91"/>
      <c r="I278" s="91"/>
    </row>
    <row r="279" spans="1:9" ht="16.5" customHeight="1" thickTop="1" thickBot="1" x14ac:dyDescent="0.4">
      <c r="A279" s="234"/>
      <c r="B279" s="237"/>
      <c r="C279" s="106">
        <v>24232050</v>
      </c>
      <c r="D279" s="9" t="s">
        <v>938</v>
      </c>
      <c r="E279" s="8">
        <v>2013</v>
      </c>
      <c r="F279" s="156"/>
      <c r="G279" s="91"/>
      <c r="I279" s="91"/>
    </row>
    <row r="280" spans="1:9" ht="16.5" customHeight="1" thickTop="1" thickBot="1" x14ac:dyDescent="0.4">
      <c r="A280" s="234"/>
      <c r="B280" s="237"/>
      <c r="C280" s="106">
        <v>25112020</v>
      </c>
      <c r="D280" s="9" t="s">
        <v>937</v>
      </c>
      <c r="E280" s="8">
        <v>2013</v>
      </c>
      <c r="F280" s="156"/>
      <c r="G280" s="91"/>
      <c r="I280" s="91"/>
    </row>
    <row r="281" spans="1:9" ht="16.5" customHeight="1" thickTop="1" thickBot="1" x14ac:dyDescent="0.4">
      <c r="A281" s="234"/>
      <c r="B281" s="237"/>
      <c r="C281" s="106">
        <v>24122020</v>
      </c>
      <c r="D281" s="9" t="s">
        <v>936</v>
      </c>
      <c r="E281" s="8">
        <v>2013</v>
      </c>
      <c r="F281" s="156"/>
      <c r="G281" s="91"/>
      <c r="I281" s="91"/>
    </row>
    <row r="282" spans="1:9" ht="16.5" customHeight="1" thickTop="1" thickBot="1" x14ac:dyDescent="0.4">
      <c r="A282" s="234"/>
      <c r="B282" s="237"/>
      <c r="C282" s="106">
        <v>25112030</v>
      </c>
      <c r="D282" s="9" t="s">
        <v>935</v>
      </c>
      <c r="E282" s="8">
        <v>2013</v>
      </c>
      <c r="F282" s="156"/>
      <c r="G282" s="91"/>
      <c r="I282" s="91"/>
    </row>
    <row r="283" spans="1:9" ht="16.5" customHeight="1" thickTop="1" thickBot="1" x14ac:dyDescent="0.4">
      <c r="A283" s="234"/>
      <c r="B283" s="237"/>
      <c r="C283" s="106">
        <v>24222320</v>
      </c>
      <c r="D283" s="9" t="s">
        <v>934</v>
      </c>
      <c r="E283" s="8">
        <v>2013</v>
      </c>
      <c r="F283" s="156"/>
      <c r="G283" s="91"/>
      <c r="I283" s="91"/>
    </row>
    <row r="284" spans="1:9" ht="16.5" customHeight="1" thickTop="1" thickBot="1" x14ac:dyDescent="0.4">
      <c r="A284" s="234"/>
      <c r="B284" s="237"/>
      <c r="C284" s="106">
        <v>24222020</v>
      </c>
      <c r="D284" s="9" t="s">
        <v>933</v>
      </c>
      <c r="E284" s="8">
        <v>2013</v>
      </c>
      <c r="F284" s="156"/>
      <c r="G284" s="91"/>
      <c r="I284" s="91"/>
    </row>
    <row r="285" spans="1:9" ht="16.5" customHeight="1" thickTop="1" thickBot="1" x14ac:dyDescent="0.4">
      <c r="A285" s="234"/>
      <c r="B285" s="237"/>
      <c r="C285" s="106">
        <v>24232370</v>
      </c>
      <c r="D285" s="9" t="s">
        <v>932</v>
      </c>
      <c r="E285" s="8">
        <v>2013</v>
      </c>
      <c r="F285" s="156"/>
      <c r="G285" s="91"/>
      <c r="I285" s="91"/>
    </row>
    <row r="286" spans="1:9" ht="16.5" customHeight="1" thickTop="1" thickBot="1" x14ac:dyDescent="0.4">
      <c r="A286" s="234"/>
      <c r="B286" s="237"/>
      <c r="C286" s="106">
        <v>24232080</v>
      </c>
      <c r="D286" s="9" t="s">
        <v>931</v>
      </c>
      <c r="E286" s="8">
        <v>2013</v>
      </c>
      <c r="F286" s="156"/>
      <c r="G286" s="91"/>
      <c r="I286" s="91"/>
    </row>
    <row r="287" spans="1:9" ht="16.5" customHeight="1" thickTop="1" thickBot="1" x14ac:dyDescent="0.4">
      <c r="A287" s="234"/>
      <c r="B287" s="237"/>
      <c r="C287" s="106">
        <v>24222330</v>
      </c>
      <c r="D287" s="9" t="s">
        <v>930</v>
      </c>
      <c r="E287" s="8">
        <v>2013</v>
      </c>
      <c r="F287" s="156"/>
      <c r="G287" s="91"/>
      <c r="I287" s="91"/>
    </row>
    <row r="288" spans="1:9" ht="16.5" customHeight="1" thickTop="1" thickBot="1" x14ac:dyDescent="0.4">
      <c r="A288" s="234"/>
      <c r="B288" s="237"/>
      <c r="C288" s="106">
        <v>24222030</v>
      </c>
      <c r="D288" s="9" t="s">
        <v>929</v>
      </c>
      <c r="E288" s="8">
        <v>2013</v>
      </c>
      <c r="F288" s="156"/>
      <c r="G288" s="91"/>
      <c r="I288" s="91"/>
    </row>
    <row r="289" spans="1:9" ht="16.5" customHeight="1" thickTop="1" thickBot="1" x14ac:dyDescent="0.4">
      <c r="A289" s="234"/>
      <c r="B289" s="237"/>
      <c r="C289" s="106">
        <v>24202350</v>
      </c>
      <c r="D289" s="9" t="s">
        <v>928</v>
      </c>
      <c r="E289" s="8">
        <v>2013</v>
      </c>
      <c r="F289" s="156"/>
      <c r="G289" s="91"/>
      <c r="I289" s="91"/>
    </row>
    <row r="290" spans="1:9" ht="16.5" customHeight="1" thickTop="1" thickBot="1" x14ac:dyDescent="0.4">
      <c r="A290" s="202"/>
      <c r="B290" s="204"/>
      <c r="C290" s="106">
        <v>24202110</v>
      </c>
      <c r="D290" s="9" t="s">
        <v>927</v>
      </c>
      <c r="E290" s="8">
        <v>2013</v>
      </c>
      <c r="F290" s="156"/>
      <c r="G290" s="91"/>
      <c r="I290" s="91"/>
    </row>
    <row r="291" spans="1:9" ht="16.5" customHeight="1" thickTop="1" thickBot="1" x14ac:dyDescent="0.4">
      <c r="A291" s="179">
        <v>31132</v>
      </c>
      <c r="B291" s="239" t="s">
        <v>1093</v>
      </c>
      <c r="C291" s="40">
        <v>31132310</v>
      </c>
      <c r="D291" s="14" t="s">
        <v>1186</v>
      </c>
      <c r="E291" s="11"/>
      <c r="F291" s="70"/>
      <c r="G291" s="91"/>
      <c r="I291" s="91"/>
    </row>
    <row r="292" spans="1:9" ht="16.5" customHeight="1" thickTop="1" thickBot="1" x14ac:dyDescent="0.4">
      <c r="A292" s="180"/>
      <c r="B292" s="238"/>
      <c r="C292" s="40">
        <v>31132010</v>
      </c>
      <c r="D292" s="14" t="s">
        <v>72</v>
      </c>
      <c r="E292" s="11"/>
      <c r="F292" s="70"/>
      <c r="G292" s="91"/>
      <c r="I292" s="91"/>
    </row>
    <row r="293" spans="1:9" ht="16.5" customHeight="1" thickTop="1" thickBot="1" x14ac:dyDescent="0.4">
      <c r="A293" s="180"/>
      <c r="B293" s="238"/>
      <c r="C293" s="40">
        <v>31132710</v>
      </c>
      <c r="D293" s="14" t="s">
        <v>73</v>
      </c>
      <c r="E293" s="11"/>
      <c r="F293" s="70"/>
      <c r="G293" s="91"/>
      <c r="I293" s="91"/>
    </row>
    <row r="294" spans="1:9" ht="16.5" customHeight="1" thickTop="1" thickBot="1" x14ac:dyDescent="0.4">
      <c r="A294" s="180"/>
      <c r="B294" s="238"/>
      <c r="C294" s="40">
        <v>31132720</v>
      </c>
      <c r="D294" s="14" t="s">
        <v>435</v>
      </c>
      <c r="E294" s="11">
        <v>2000</v>
      </c>
      <c r="F294" s="70"/>
      <c r="G294" s="91"/>
      <c r="I294" s="91"/>
    </row>
    <row r="295" spans="1:9" ht="16.5" customHeight="1" thickTop="1" thickBot="1" x14ac:dyDescent="0.4">
      <c r="A295" s="228"/>
      <c r="B295" s="230"/>
      <c r="C295" s="40">
        <v>31132730</v>
      </c>
      <c r="D295" s="14" t="s">
        <v>436</v>
      </c>
      <c r="E295" s="11">
        <v>2000</v>
      </c>
      <c r="F295" s="70"/>
      <c r="G295" s="91"/>
      <c r="I295" s="91"/>
    </row>
    <row r="296" spans="1:9" ht="16.5" customHeight="1" thickTop="1" thickBot="1" x14ac:dyDescent="0.4">
      <c r="A296" s="201"/>
      <c r="B296" s="203" t="s">
        <v>1092</v>
      </c>
      <c r="C296" s="106">
        <v>31142010</v>
      </c>
      <c r="D296" s="9" t="s">
        <v>80</v>
      </c>
      <c r="E296" s="8"/>
      <c r="F296" s="156"/>
      <c r="G296" s="91"/>
      <c r="I296" s="91"/>
    </row>
    <row r="297" spans="1:9" ht="16.5" customHeight="1" thickTop="1" thickBot="1" x14ac:dyDescent="0.4">
      <c r="A297" s="210"/>
      <c r="B297" s="236"/>
      <c r="C297" s="106">
        <v>31142710</v>
      </c>
      <c r="D297" s="9" t="s">
        <v>81</v>
      </c>
      <c r="E297" s="8"/>
      <c r="F297" s="156"/>
      <c r="G297" s="91"/>
      <c r="I297" s="91"/>
    </row>
    <row r="298" spans="1:9" ht="15.5" thickTop="1" thickBot="1" x14ac:dyDescent="0.4">
      <c r="A298" s="210"/>
      <c r="B298" s="236"/>
      <c r="C298" s="106">
        <v>31142730</v>
      </c>
      <c r="D298" s="71" t="s">
        <v>1362</v>
      </c>
      <c r="E298" s="8">
        <v>2000</v>
      </c>
      <c r="F298" s="156"/>
      <c r="G298" s="91"/>
      <c r="I298" s="91"/>
    </row>
    <row r="299" spans="1:9" ht="16.5" customHeight="1" thickTop="1" thickBot="1" x14ac:dyDescent="0.4">
      <c r="A299" s="234"/>
      <c r="B299" s="237"/>
      <c r="C299" s="106">
        <v>32262710</v>
      </c>
      <c r="D299" s="9" t="s">
        <v>437</v>
      </c>
      <c r="E299" s="8">
        <v>2000</v>
      </c>
      <c r="F299" s="156"/>
      <c r="G299" s="91"/>
      <c r="I299" s="91"/>
    </row>
    <row r="300" spans="1:9" ht="16.5" customHeight="1" thickTop="1" thickBot="1" x14ac:dyDescent="0.4">
      <c r="A300" s="173">
        <v>29252</v>
      </c>
      <c r="B300" s="240" t="s">
        <v>1091</v>
      </c>
      <c r="C300" s="153">
        <v>29252320</v>
      </c>
      <c r="D300" s="14" t="s">
        <v>1128</v>
      </c>
      <c r="E300" s="11">
        <v>2019</v>
      </c>
      <c r="F300" s="70" t="s">
        <v>1193</v>
      </c>
      <c r="G300" s="91"/>
      <c r="I300" s="91"/>
    </row>
    <row r="301" spans="1:9" ht="16.5" customHeight="1" thickTop="1" thickBot="1" x14ac:dyDescent="0.4">
      <c r="A301" s="173"/>
      <c r="B301" s="240"/>
      <c r="C301" s="153">
        <v>29252310</v>
      </c>
      <c r="D301" s="14" t="s">
        <v>971</v>
      </c>
      <c r="E301" s="11">
        <v>2014</v>
      </c>
      <c r="F301" s="70"/>
      <c r="G301" s="91"/>
      <c r="I301" s="91"/>
    </row>
    <row r="302" spans="1:9" ht="16.5" customHeight="1" thickTop="1" thickBot="1" x14ac:dyDescent="0.4">
      <c r="A302" s="173"/>
      <c r="B302" s="240"/>
      <c r="C302" s="153">
        <v>29252010</v>
      </c>
      <c r="D302" s="14" t="s">
        <v>972</v>
      </c>
      <c r="E302" s="11">
        <v>2014</v>
      </c>
      <c r="F302" s="70"/>
      <c r="G302" s="91"/>
      <c r="I302" s="91"/>
    </row>
    <row r="303" spans="1:9" ht="16.5" customHeight="1" thickTop="1" thickBot="1" x14ac:dyDescent="0.4">
      <c r="A303" s="241">
        <v>51312</v>
      </c>
      <c r="B303" s="244" t="s">
        <v>1488</v>
      </c>
      <c r="C303" s="44">
        <v>51312330</v>
      </c>
      <c r="D303" s="9" t="s">
        <v>84</v>
      </c>
      <c r="E303" s="8"/>
      <c r="F303" s="156"/>
      <c r="G303" s="91"/>
      <c r="I303" s="91"/>
    </row>
    <row r="304" spans="1:9" ht="16.5" customHeight="1" thickTop="1" thickBot="1" x14ac:dyDescent="0.4">
      <c r="A304" s="242"/>
      <c r="B304" s="245"/>
      <c r="C304" s="44">
        <v>51312030</v>
      </c>
      <c r="D304" s="9" t="s">
        <v>85</v>
      </c>
      <c r="E304" s="8"/>
      <c r="F304" s="156"/>
      <c r="G304" s="91"/>
      <c r="I304" s="91"/>
    </row>
    <row r="305" spans="1:9" ht="16.5" customHeight="1" thickTop="1" thickBot="1" x14ac:dyDescent="0.4">
      <c r="A305" s="242"/>
      <c r="B305" s="245"/>
      <c r="C305" s="44">
        <v>51312340</v>
      </c>
      <c r="D305" s="9" t="s">
        <v>438</v>
      </c>
      <c r="E305" s="8">
        <v>2004</v>
      </c>
      <c r="F305" s="156"/>
      <c r="G305" s="91"/>
      <c r="I305" s="91"/>
    </row>
    <row r="306" spans="1:9" ht="16.5" customHeight="1" thickTop="1" thickBot="1" x14ac:dyDescent="0.4">
      <c r="A306" s="243"/>
      <c r="B306" s="204"/>
      <c r="C306" s="44">
        <v>51312040</v>
      </c>
      <c r="D306" s="9" t="s">
        <v>439</v>
      </c>
      <c r="E306" s="8">
        <v>2004</v>
      </c>
      <c r="F306" s="156"/>
      <c r="G306" s="91"/>
      <c r="I306" s="91"/>
    </row>
    <row r="307" spans="1:9" ht="29" thickTop="1" thickBot="1" x14ac:dyDescent="0.4">
      <c r="A307" s="247">
        <v>63302</v>
      </c>
      <c r="B307" s="231" t="s">
        <v>1489</v>
      </c>
      <c r="C307" s="40">
        <v>63302100</v>
      </c>
      <c r="D307" s="14" t="s">
        <v>1363</v>
      </c>
      <c r="E307" s="11"/>
      <c r="F307" s="70"/>
      <c r="G307" s="91"/>
      <c r="I307" s="91"/>
    </row>
    <row r="308" spans="1:9" ht="16.5" customHeight="1" thickTop="1" thickBot="1" x14ac:dyDescent="0.4">
      <c r="A308" s="248"/>
      <c r="B308" s="238"/>
      <c r="C308" s="40">
        <v>63302320</v>
      </c>
      <c r="D308" s="14" t="s">
        <v>282</v>
      </c>
      <c r="E308" s="11"/>
      <c r="F308" s="70"/>
      <c r="G308" s="91"/>
      <c r="I308" s="91"/>
    </row>
    <row r="309" spans="1:9" ht="16.5" customHeight="1" thickTop="1" thickBot="1" x14ac:dyDescent="0.4">
      <c r="A309" s="248"/>
      <c r="B309" s="238"/>
      <c r="C309" s="40">
        <v>63302050</v>
      </c>
      <c r="D309" s="14" t="s">
        <v>281</v>
      </c>
      <c r="E309" s="11"/>
      <c r="F309" s="70"/>
      <c r="G309" s="91"/>
      <c r="I309" s="91"/>
    </row>
    <row r="310" spans="1:9" ht="16.5" customHeight="1" thickTop="1" thickBot="1" x14ac:dyDescent="0.4">
      <c r="A310" s="249"/>
      <c r="B310" s="230"/>
      <c r="C310" s="40">
        <v>63302</v>
      </c>
      <c r="D310" s="14" t="s">
        <v>1364</v>
      </c>
      <c r="E310" s="11">
        <v>1980</v>
      </c>
      <c r="F310" s="70"/>
      <c r="G310" s="91"/>
      <c r="I310" s="91"/>
    </row>
    <row r="311" spans="1:9" ht="16.5" customHeight="1" thickTop="1" thickBot="1" x14ac:dyDescent="0.4">
      <c r="A311" s="201"/>
      <c r="B311" s="246" t="s">
        <v>861</v>
      </c>
      <c r="C311" s="106">
        <v>62302010</v>
      </c>
      <c r="D311" s="9" t="s">
        <v>87</v>
      </c>
      <c r="E311" s="8"/>
      <c r="F311" s="156"/>
      <c r="G311" s="91"/>
      <c r="I311" s="91"/>
    </row>
    <row r="312" spans="1:9" ht="15.5" thickTop="1" thickBot="1" x14ac:dyDescent="0.4">
      <c r="A312" s="210"/>
      <c r="B312" s="245"/>
      <c r="C312" s="106">
        <v>62302359</v>
      </c>
      <c r="D312" s="9" t="s">
        <v>888</v>
      </c>
      <c r="E312" s="8"/>
      <c r="F312" s="169" t="s">
        <v>924</v>
      </c>
      <c r="G312" s="91"/>
      <c r="I312" s="91"/>
    </row>
    <row r="313" spans="1:9" ht="30" customHeight="1" thickTop="1" thickBot="1" x14ac:dyDescent="0.4">
      <c r="A313" s="210"/>
      <c r="B313" s="245"/>
      <c r="C313" s="106">
        <v>62312332</v>
      </c>
      <c r="D313" s="71" t="s">
        <v>1490</v>
      </c>
      <c r="E313" s="8"/>
      <c r="F313" s="170"/>
      <c r="G313" s="91"/>
      <c r="I313" s="91"/>
    </row>
    <row r="314" spans="1:9" ht="30" customHeight="1" thickTop="1" thickBot="1" x14ac:dyDescent="0.4">
      <c r="A314" s="234"/>
      <c r="B314" s="237"/>
      <c r="C314" s="106">
        <v>62312331</v>
      </c>
      <c r="D314" s="71" t="s">
        <v>1491</v>
      </c>
      <c r="E314" s="8"/>
      <c r="F314" s="170"/>
      <c r="G314" s="91"/>
      <c r="I314" s="91"/>
    </row>
    <row r="315" spans="1:9" ht="30" customHeight="1" thickTop="1" thickBot="1" x14ac:dyDescent="0.4">
      <c r="A315" s="234"/>
      <c r="B315" s="237"/>
      <c r="C315" s="106">
        <v>62322313</v>
      </c>
      <c r="D315" s="71" t="s">
        <v>1492</v>
      </c>
      <c r="E315" s="8"/>
      <c r="F315" s="171"/>
      <c r="G315" s="91"/>
      <c r="I315" s="91"/>
    </row>
    <row r="316" spans="1:9" ht="43" thickTop="1" thickBot="1" x14ac:dyDescent="0.4">
      <c r="A316" s="234"/>
      <c r="B316" s="237"/>
      <c r="C316" s="106">
        <v>62302320</v>
      </c>
      <c r="D316" s="9" t="s">
        <v>86</v>
      </c>
      <c r="E316" s="8"/>
      <c r="F316" s="156" t="s">
        <v>1249</v>
      </c>
      <c r="G316" s="91"/>
      <c r="I316" s="91"/>
    </row>
    <row r="317" spans="1:9" ht="16.5" customHeight="1" thickTop="1" thickBot="1" x14ac:dyDescent="0.4">
      <c r="A317" s="234"/>
      <c r="B317" s="237"/>
      <c r="C317" s="106">
        <v>62302330</v>
      </c>
      <c r="D317" s="9" t="s">
        <v>88</v>
      </c>
      <c r="E317" s="8">
        <v>2006</v>
      </c>
      <c r="F317" s="156"/>
      <c r="G317" s="91"/>
      <c r="I317" s="91"/>
    </row>
    <row r="318" spans="1:9" ht="16.5" customHeight="1" thickTop="1" thickBot="1" x14ac:dyDescent="0.4">
      <c r="A318" s="234"/>
      <c r="B318" s="237"/>
      <c r="C318" s="106">
        <v>62312</v>
      </c>
      <c r="D318" s="9" t="s">
        <v>814</v>
      </c>
      <c r="E318" s="8">
        <v>1986</v>
      </c>
      <c r="F318" s="156"/>
      <c r="G318" s="91"/>
      <c r="I318" s="91"/>
    </row>
    <row r="319" spans="1:9" ht="16.5" customHeight="1" thickTop="1" thickBot="1" x14ac:dyDescent="0.4">
      <c r="A319" s="234"/>
      <c r="B319" s="237"/>
      <c r="C319" s="106">
        <v>62322</v>
      </c>
      <c r="D319" s="9" t="s">
        <v>815</v>
      </c>
      <c r="E319" s="8">
        <v>1986</v>
      </c>
      <c r="F319" s="156"/>
      <c r="G319" s="91"/>
      <c r="I319" s="91"/>
    </row>
    <row r="320" spans="1:9" ht="16.5" customHeight="1" thickTop="1" thickBot="1" x14ac:dyDescent="0.4">
      <c r="A320" s="202"/>
      <c r="B320" s="204"/>
      <c r="C320" s="106">
        <v>62312</v>
      </c>
      <c r="D320" s="9" t="s">
        <v>816</v>
      </c>
      <c r="E320" s="8">
        <v>1986</v>
      </c>
      <c r="F320" s="156"/>
      <c r="G320" s="91"/>
      <c r="I320" s="91"/>
    </row>
    <row r="321" spans="1:9" ht="16.5" customHeight="1" thickTop="1" thickBot="1" x14ac:dyDescent="0.4">
      <c r="A321" s="179">
        <v>28242</v>
      </c>
      <c r="B321" s="251" t="s">
        <v>1493</v>
      </c>
      <c r="C321" s="40">
        <v>28242040</v>
      </c>
      <c r="D321" s="14" t="s">
        <v>1266</v>
      </c>
      <c r="E321" s="11"/>
      <c r="F321" s="166"/>
      <c r="G321" s="91"/>
      <c r="I321" s="91"/>
    </row>
    <row r="322" spans="1:9" ht="16.5" customHeight="1" thickTop="1" thickBot="1" x14ac:dyDescent="0.4">
      <c r="A322" s="180"/>
      <c r="B322" s="252"/>
      <c r="C322" s="40">
        <v>28242310</v>
      </c>
      <c r="D322" s="14" t="s">
        <v>90</v>
      </c>
      <c r="E322" s="11">
        <v>2021</v>
      </c>
      <c r="F322" s="213"/>
      <c r="G322" s="91"/>
      <c r="I322" s="91"/>
    </row>
    <row r="323" spans="1:9" ht="16.5" customHeight="1" thickTop="1" thickBot="1" x14ac:dyDescent="0.4">
      <c r="A323" s="180"/>
      <c r="B323" s="252"/>
      <c r="C323" s="40">
        <v>28242010</v>
      </c>
      <c r="D323" s="14" t="s">
        <v>89</v>
      </c>
      <c r="E323" s="11">
        <v>2021</v>
      </c>
      <c r="F323" s="213"/>
      <c r="G323" s="91"/>
      <c r="I323" s="91"/>
    </row>
    <row r="324" spans="1:9" ht="16.5" customHeight="1" thickTop="1" thickBot="1" x14ac:dyDescent="0.4">
      <c r="A324" s="180"/>
      <c r="B324" s="252"/>
      <c r="C324" s="40">
        <v>28242320</v>
      </c>
      <c r="D324" s="14" t="s">
        <v>441</v>
      </c>
      <c r="E324" s="11">
        <v>2003</v>
      </c>
      <c r="F324" s="213"/>
      <c r="G324" s="91"/>
      <c r="I324" s="91"/>
    </row>
    <row r="325" spans="1:9" ht="16.5" customHeight="1" thickTop="1" thickBot="1" x14ac:dyDescent="0.4">
      <c r="A325" s="180"/>
      <c r="B325" s="252"/>
      <c r="C325" s="40">
        <v>28242020</v>
      </c>
      <c r="D325" s="14" t="s">
        <v>440</v>
      </c>
      <c r="E325" s="11">
        <v>2003</v>
      </c>
      <c r="F325" s="213"/>
      <c r="G325" s="91"/>
      <c r="I325" s="91"/>
    </row>
    <row r="326" spans="1:9" ht="211.5" customHeight="1" thickTop="1" thickBot="1" x14ac:dyDescent="0.4">
      <c r="A326" s="201"/>
      <c r="B326" s="246" t="s">
        <v>862</v>
      </c>
      <c r="C326" s="106">
        <v>24512330</v>
      </c>
      <c r="D326" s="9" t="s">
        <v>93</v>
      </c>
      <c r="E326" s="8"/>
      <c r="F326" s="156" t="s">
        <v>1178</v>
      </c>
      <c r="G326" s="91"/>
      <c r="I326" s="91"/>
    </row>
    <row r="327" spans="1:9" ht="16.5" customHeight="1" thickTop="1" thickBot="1" x14ac:dyDescent="0.4">
      <c r="A327" s="210"/>
      <c r="B327" s="245"/>
      <c r="C327" s="106">
        <v>24232310</v>
      </c>
      <c r="D327" s="9" t="s">
        <v>443</v>
      </c>
      <c r="E327" s="8">
        <v>2002</v>
      </c>
      <c r="F327" s="156"/>
      <c r="G327" s="91"/>
      <c r="I327" s="91"/>
    </row>
    <row r="328" spans="1:9" ht="16.5" customHeight="1" thickTop="1" thickBot="1" x14ac:dyDescent="0.4">
      <c r="A328" s="234"/>
      <c r="B328" s="237"/>
      <c r="C328" s="106">
        <v>24512320</v>
      </c>
      <c r="D328" s="9" t="s">
        <v>92</v>
      </c>
      <c r="E328" s="8">
        <v>2002</v>
      </c>
      <c r="F328" s="156"/>
      <c r="G328" s="91"/>
      <c r="I328" s="91"/>
    </row>
    <row r="329" spans="1:9" ht="16.5" customHeight="1" thickTop="1" thickBot="1" x14ac:dyDescent="0.4">
      <c r="A329" s="234"/>
      <c r="B329" s="237"/>
      <c r="C329" s="106">
        <v>25102340</v>
      </c>
      <c r="D329" s="9" t="s">
        <v>447</v>
      </c>
      <c r="E329" s="8">
        <v>2002</v>
      </c>
      <c r="F329" s="156"/>
      <c r="G329" s="91"/>
      <c r="I329" s="91"/>
    </row>
    <row r="330" spans="1:9" ht="16.5" customHeight="1" thickTop="1" thickBot="1" x14ac:dyDescent="0.4">
      <c r="A330" s="234"/>
      <c r="B330" s="237"/>
      <c r="C330" s="106">
        <v>24522350</v>
      </c>
      <c r="D330" s="9" t="s">
        <v>91</v>
      </c>
      <c r="E330" s="8">
        <v>2002</v>
      </c>
      <c r="F330" s="156"/>
      <c r="G330" s="91"/>
      <c r="I330" s="91"/>
    </row>
    <row r="331" spans="1:9" ht="16.5" customHeight="1" thickTop="1" thickBot="1" x14ac:dyDescent="0.4">
      <c r="A331" s="234"/>
      <c r="B331" s="237"/>
      <c r="C331" s="106">
        <v>24232</v>
      </c>
      <c r="D331" s="9" t="s">
        <v>445</v>
      </c>
      <c r="E331" s="8">
        <v>1989</v>
      </c>
      <c r="F331" s="156"/>
      <c r="G331" s="91"/>
      <c r="I331" s="91"/>
    </row>
    <row r="332" spans="1:9" ht="16.5" customHeight="1" thickTop="1" thickBot="1" x14ac:dyDescent="0.4">
      <c r="A332" s="234"/>
      <c r="B332" s="237"/>
      <c r="C332" s="106">
        <v>24232350</v>
      </c>
      <c r="D332" s="9" t="s">
        <v>444</v>
      </c>
      <c r="E332" s="8">
        <v>1989</v>
      </c>
      <c r="F332" s="156"/>
      <c r="G332" s="91"/>
      <c r="I332" s="91"/>
    </row>
    <row r="333" spans="1:9" ht="16.5" customHeight="1" thickTop="1" thickBot="1" x14ac:dyDescent="0.4">
      <c r="A333" s="234"/>
      <c r="B333" s="237"/>
      <c r="C333" s="106">
        <v>24232</v>
      </c>
      <c r="D333" s="9" t="s">
        <v>446</v>
      </c>
      <c r="E333" s="8">
        <v>1989</v>
      </c>
      <c r="F333" s="156"/>
      <c r="G333" s="91"/>
      <c r="I333" s="91"/>
    </row>
    <row r="334" spans="1:9" ht="15.5" thickTop="1" thickBot="1" x14ac:dyDescent="0.4">
      <c r="A334" s="202"/>
      <c r="B334" s="204"/>
      <c r="C334" s="106">
        <v>25182</v>
      </c>
      <c r="D334" s="9" t="s">
        <v>694</v>
      </c>
      <c r="E334" s="8">
        <v>1989</v>
      </c>
      <c r="F334" s="156"/>
      <c r="G334" s="91"/>
      <c r="I334" s="91"/>
    </row>
    <row r="335" spans="1:9" ht="16.5" customHeight="1" thickTop="1" thickBot="1" x14ac:dyDescent="0.4">
      <c r="A335" s="179">
        <v>23312</v>
      </c>
      <c r="B335" s="253" t="s">
        <v>817</v>
      </c>
      <c r="C335" s="40">
        <v>23312010</v>
      </c>
      <c r="D335" s="14" t="s">
        <v>94</v>
      </c>
      <c r="E335" s="11">
        <v>2014</v>
      </c>
      <c r="F335" s="70" t="s">
        <v>1143</v>
      </c>
      <c r="G335" s="91"/>
      <c r="I335" s="91"/>
    </row>
    <row r="336" spans="1:9" ht="16.5" customHeight="1" thickTop="1" thickBot="1" x14ac:dyDescent="0.4">
      <c r="A336" s="180"/>
      <c r="B336" s="252"/>
      <c r="C336" s="40">
        <v>23312</v>
      </c>
      <c r="D336" s="14" t="s">
        <v>695</v>
      </c>
      <c r="E336" s="11">
        <v>1983</v>
      </c>
      <c r="F336" s="70"/>
      <c r="G336" s="91"/>
      <c r="I336" s="91"/>
    </row>
    <row r="337" spans="1:18" ht="16.5" customHeight="1" thickTop="1" thickBot="1" x14ac:dyDescent="0.4">
      <c r="A337" s="176"/>
      <c r="B337" s="250" t="s">
        <v>1104</v>
      </c>
      <c r="C337" s="106">
        <v>11412621</v>
      </c>
      <c r="D337" s="9" t="s">
        <v>1049</v>
      </c>
      <c r="E337" s="8"/>
      <c r="F337" s="156"/>
      <c r="G337" s="91"/>
      <c r="I337" s="91"/>
    </row>
    <row r="338" spans="1:18" ht="15.5" thickTop="1" thickBot="1" x14ac:dyDescent="0.4">
      <c r="A338" s="176"/>
      <c r="B338" s="250"/>
      <c r="C338" s="106">
        <v>11422622</v>
      </c>
      <c r="D338" s="9" t="s">
        <v>1050</v>
      </c>
      <c r="E338" s="8"/>
      <c r="F338" s="156"/>
      <c r="G338" s="91"/>
      <c r="I338" s="91"/>
    </row>
    <row r="339" spans="1:18" ht="16.5" customHeight="1" thickTop="1" thickBot="1" x14ac:dyDescent="0.4">
      <c r="A339" s="176"/>
      <c r="B339" s="250"/>
      <c r="C339" s="106">
        <v>11402629</v>
      </c>
      <c r="D339" s="9" t="s">
        <v>1160</v>
      </c>
      <c r="E339" s="8"/>
      <c r="F339" s="156"/>
      <c r="G339" s="91"/>
      <c r="I339" s="91"/>
    </row>
    <row r="340" spans="1:18" ht="16.5" customHeight="1" thickTop="1" thickBot="1" x14ac:dyDescent="0.4">
      <c r="A340" s="176"/>
      <c r="B340" s="250"/>
      <c r="C340" s="106">
        <v>11402610</v>
      </c>
      <c r="D340" s="9" t="s">
        <v>1039</v>
      </c>
      <c r="E340" s="8">
        <v>2016</v>
      </c>
      <c r="F340" s="156" t="s">
        <v>1043</v>
      </c>
      <c r="G340" s="91"/>
      <c r="I340" s="91"/>
      <c r="K340" s="29"/>
      <c r="L340" s="29"/>
      <c r="M340" s="29"/>
    </row>
    <row r="341" spans="1:18" ht="16.5" customHeight="1" thickTop="1" thickBot="1" x14ac:dyDescent="0.4">
      <c r="A341" s="179">
        <v>21342</v>
      </c>
      <c r="B341" s="231" t="s">
        <v>1295</v>
      </c>
      <c r="C341" s="40">
        <v>21342340</v>
      </c>
      <c r="D341" s="14" t="s">
        <v>1187</v>
      </c>
      <c r="E341" s="11"/>
      <c r="F341" s="70"/>
      <c r="G341" s="91"/>
      <c r="I341" s="91"/>
      <c r="K341" s="29"/>
      <c r="L341" s="29"/>
      <c r="M341" s="29"/>
    </row>
    <row r="342" spans="1:18" ht="16.5" customHeight="1" thickTop="1" thickBot="1" x14ac:dyDescent="0.4">
      <c r="A342" s="180"/>
      <c r="B342" s="238"/>
      <c r="C342" s="40">
        <v>21342040</v>
      </c>
      <c r="D342" s="14" t="s">
        <v>1161</v>
      </c>
      <c r="E342" s="11"/>
      <c r="F342" s="70"/>
      <c r="G342" s="91"/>
      <c r="I342" s="91"/>
      <c r="K342" s="29"/>
      <c r="L342" s="29"/>
      <c r="M342" s="29"/>
    </row>
    <row r="343" spans="1:18" ht="16.5" customHeight="1" thickTop="1" thickBot="1" x14ac:dyDescent="0.6">
      <c r="A343" s="180"/>
      <c r="B343" s="238"/>
      <c r="C343" s="40">
        <v>21342310</v>
      </c>
      <c r="D343" s="14" t="s">
        <v>95</v>
      </c>
      <c r="E343" s="11">
        <v>2018</v>
      </c>
      <c r="F343" s="70"/>
      <c r="G343" s="91"/>
      <c r="I343" s="100"/>
      <c r="J343" s="101"/>
      <c r="K343" s="99"/>
      <c r="L343" s="99"/>
      <c r="M343" s="99"/>
    </row>
    <row r="344" spans="1:18" ht="16.5" customHeight="1" thickTop="1" thickBot="1" x14ac:dyDescent="0.4">
      <c r="A344" s="180"/>
      <c r="B344" s="238"/>
      <c r="C344" s="40">
        <v>21342010</v>
      </c>
      <c r="D344" s="14" t="s">
        <v>96</v>
      </c>
      <c r="E344" s="11">
        <v>2018</v>
      </c>
      <c r="F344" s="70"/>
      <c r="G344" s="91"/>
      <c r="I344" s="91"/>
      <c r="K344" s="29"/>
      <c r="L344" s="29"/>
      <c r="M344" s="29"/>
      <c r="O344" s="29"/>
    </row>
    <row r="345" spans="1:18" ht="16.5" customHeight="1" thickTop="1" thickBot="1" x14ac:dyDescent="0.4">
      <c r="A345" s="180"/>
      <c r="B345" s="238"/>
      <c r="C345" s="40">
        <v>21342320</v>
      </c>
      <c r="D345" s="14" t="s">
        <v>97</v>
      </c>
      <c r="E345" s="11">
        <v>1991</v>
      </c>
      <c r="F345" s="70"/>
      <c r="G345" s="91"/>
      <c r="I345" s="91"/>
      <c r="K345" s="29"/>
      <c r="L345" s="29"/>
      <c r="M345" s="29"/>
      <c r="N345" s="29"/>
      <c r="O345" s="29"/>
    </row>
    <row r="346" spans="1:18" ht="16.5" customHeight="1" thickTop="1" thickBot="1" x14ac:dyDescent="0.4">
      <c r="A346" s="228"/>
      <c r="B346" s="230"/>
      <c r="C346" s="40">
        <v>21342020</v>
      </c>
      <c r="D346" s="14" t="s">
        <v>448</v>
      </c>
      <c r="E346" s="11">
        <v>1991</v>
      </c>
      <c r="F346" s="70"/>
      <c r="G346" s="91"/>
      <c r="I346" s="91"/>
      <c r="K346" s="29"/>
      <c r="L346" s="29"/>
      <c r="M346" s="29"/>
      <c r="N346" s="29"/>
      <c r="O346" s="29"/>
    </row>
    <row r="347" spans="1:18" s="101" customFormat="1" ht="16.5" customHeight="1" thickTop="1" thickBot="1" x14ac:dyDescent="0.6">
      <c r="A347" s="201">
        <v>22352</v>
      </c>
      <c r="B347" s="211" t="s">
        <v>1090</v>
      </c>
      <c r="C347" s="73">
        <v>22352320</v>
      </c>
      <c r="D347" s="71" t="s">
        <v>98</v>
      </c>
      <c r="E347" s="146"/>
      <c r="F347" s="156"/>
      <c r="G347" s="91"/>
      <c r="H347" s="2"/>
      <c r="I347" s="91"/>
      <c r="J347" s="2"/>
      <c r="K347" s="29"/>
      <c r="L347" s="29"/>
      <c r="M347" s="29"/>
      <c r="N347" s="29"/>
      <c r="O347" s="99"/>
    </row>
    <row r="348" spans="1:18" ht="16.5" customHeight="1" thickTop="1" thickBot="1" x14ac:dyDescent="0.6">
      <c r="A348" s="210"/>
      <c r="B348" s="212"/>
      <c r="C348" s="44">
        <v>22352361</v>
      </c>
      <c r="D348" s="9" t="s">
        <v>450</v>
      </c>
      <c r="E348" s="8">
        <v>2006</v>
      </c>
      <c r="F348" s="156"/>
      <c r="G348" s="91"/>
      <c r="I348" s="91"/>
      <c r="K348" s="29"/>
      <c r="L348" s="29"/>
      <c r="M348" s="29"/>
      <c r="N348" s="99"/>
      <c r="O348" s="29"/>
    </row>
    <row r="349" spans="1:18" ht="16.5" customHeight="1" thickTop="1" thickBot="1" x14ac:dyDescent="0.4">
      <c r="A349" s="210"/>
      <c r="B349" s="212"/>
      <c r="C349" s="44">
        <v>22352362</v>
      </c>
      <c r="D349" s="9" t="s">
        <v>451</v>
      </c>
      <c r="E349" s="8">
        <v>2006</v>
      </c>
      <c r="F349" s="156"/>
      <c r="G349" s="91"/>
      <c r="I349" s="91"/>
      <c r="K349" s="29"/>
      <c r="L349" s="29"/>
      <c r="M349" s="29"/>
      <c r="N349" s="29"/>
      <c r="O349" s="29"/>
      <c r="Q349" s="29"/>
    </row>
    <row r="350" spans="1:18" s="29" customFormat="1" ht="16.5" customHeight="1" thickTop="1" thickBot="1" x14ac:dyDescent="0.4">
      <c r="A350" s="210"/>
      <c r="B350" s="212"/>
      <c r="C350" s="44">
        <v>22352369</v>
      </c>
      <c r="D350" s="9" t="s">
        <v>449</v>
      </c>
      <c r="E350" s="8">
        <v>2006</v>
      </c>
      <c r="F350" s="156"/>
      <c r="G350" s="91"/>
      <c r="H350" s="2"/>
      <c r="I350" s="91"/>
      <c r="J350" s="2"/>
      <c r="K350" s="2"/>
      <c r="L350" s="2"/>
      <c r="M350" s="2"/>
      <c r="R350" s="2"/>
    </row>
    <row r="351" spans="1:18" s="29" customFormat="1" ht="16.5" customHeight="1" thickTop="1" thickBot="1" x14ac:dyDescent="0.4">
      <c r="A351" s="224"/>
      <c r="B351" s="226"/>
      <c r="C351" s="44">
        <v>22352039</v>
      </c>
      <c r="D351" s="9" t="s">
        <v>452</v>
      </c>
      <c r="E351" s="8">
        <v>2006</v>
      </c>
      <c r="F351" s="156"/>
      <c r="G351" s="91"/>
      <c r="H351" s="2"/>
      <c r="I351" s="91"/>
      <c r="J351" s="2"/>
      <c r="K351" s="2"/>
      <c r="L351" s="2"/>
      <c r="M351" s="2"/>
    </row>
    <row r="352" spans="1:18" s="29" customFormat="1" ht="16.5" customHeight="1" thickTop="1" thickBot="1" x14ac:dyDescent="0.4">
      <c r="A352" s="173">
        <v>26332</v>
      </c>
      <c r="B352" s="240" t="s">
        <v>1089</v>
      </c>
      <c r="C352" s="153">
        <v>26332030</v>
      </c>
      <c r="D352" s="14" t="s">
        <v>429</v>
      </c>
      <c r="E352" s="11"/>
      <c r="F352" s="70"/>
      <c r="G352" s="91"/>
      <c r="H352" s="2"/>
      <c r="I352" s="91"/>
      <c r="J352" s="2"/>
      <c r="K352" s="2"/>
      <c r="L352" s="2"/>
      <c r="M352" s="2"/>
    </row>
    <row r="353" spans="1:18" s="29" customFormat="1" ht="16.5" customHeight="1" thickTop="1" thickBot="1" x14ac:dyDescent="0.4">
      <c r="A353" s="173"/>
      <c r="B353" s="240"/>
      <c r="C353" s="153">
        <v>26332010</v>
      </c>
      <c r="D353" s="14" t="s">
        <v>57</v>
      </c>
      <c r="E353" s="11">
        <v>2013</v>
      </c>
      <c r="F353" s="70"/>
      <c r="G353" s="91"/>
      <c r="H353" s="2"/>
      <c r="I353" s="91"/>
      <c r="J353" s="2"/>
      <c r="K353" s="2"/>
      <c r="L353" s="2"/>
      <c r="M353" s="2"/>
    </row>
    <row r="354" spans="1:18" s="29" customFormat="1" ht="16.5" customHeight="1" thickTop="1" thickBot="1" x14ac:dyDescent="0.4">
      <c r="A354" s="173"/>
      <c r="B354" s="240"/>
      <c r="C354" s="153">
        <v>26332020</v>
      </c>
      <c r="D354" s="83" t="s">
        <v>1257</v>
      </c>
      <c r="E354" s="11">
        <v>2003</v>
      </c>
      <c r="F354" s="70"/>
      <c r="G354" s="91"/>
      <c r="H354" s="2"/>
      <c r="I354" s="91"/>
      <c r="J354" s="2"/>
      <c r="K354" s="2"/>
      <c r="L354" s="2"/>
      <c r="M354" s="2"/>
      <c r="O354" s="2"/>
    </row>
    <row r="355" spans="1:18" s="29" customFormat="1" ht="16.5" customHeight="1" thickTop="1" thickBot="1" x14ac:dyDescent="0.4">
      <c r="A355" s="201">
        <v>25232</v>
      </c>
      <c r="B355" s="225" t="s">
        <v>1494</v>
      </c>
      <c r="C355" s="44">
        <v>25232041</v>
      </c>
      <c r="D355" s="9" t="s">
        <v>102</v>
      </c>
      <c r="E355" s="8"/>
      <c r="F355" s="156"/>
      <c r="G355" s="91"/>
      <c r="H355" s="2"/>
      <c r="I355" s="91"/>
      <c r="J355" s="2"/>
      <c r="K355" s="2"/>
      <c r="L355" s="2"/>
      <c r="M355" s="2"/>
      <c r="N355" s="2"/>
      <c r="O355" s="2"/>
    </row>
    <row r="356" spans="1:18" s="29" customFormat="1" ht="16.5" customHeight="1" thickTop="1" thickBot="1" x14ac:dyDescent="0.4">
      <c r="A356" s="210"/>
      <c r="B356" s="212"/>
      <c r="C356" s="44">
        <v>25232042</v>
      </c>
      <c r="D356" s="9" t="s">
        <v>103</v>
      </c>
      <c r="E356" s="8"/>
      <c r="F356" s="156"/>
      <c r="G356" s="91"/>
      <c r="H356" s="2"/>
      <c r="I356" s="91"/>
      <c r="J356" s="2"/>
      <c r="K356" s="2"/>
      <c r="L356" s="2"/>
      <c r="M356" s="2"/>
      <c r="N356" s="2"/>
      <c r="O356" s="2"/>
    </row>
    <row r="357" spans="1:18" s="29" customFormat="1" ht="16.5" customHeight="1" thickTop="1" thickBot="1" x14ac:dyDescent="0.4">
      <c r="A357" s="210"/>
      <c r="B357" s="212"/>
      <c r="C357" s="44">
        <v>25232043</v>
      </c>
      <c r="D357" s="9" t="s">
        <v>104</v>
      </c>
      <c r="E357" s="8"/>
      <c r="F357" s="156"/>
      <c r="G357" s="91"/>
      <c r="H357" s="2"/>
      <c r="I357" s="91"/>
      <c r="J357" s="2"/>
      <c r="K357" s="2"/>
      <c r="L357" s="2"/>
      <c r="M357" s="2"/>
      <c r="N357" s="2"/>
      <c r="O357" s="2"/>
    </row>
    <row r="358" spans="1:18" s="29" customFormat="1" ht="16.5" customHeight="1" thickTop="1" thickBot="1" x14ac:dyDescent="0.4">
      <c r="A358" s="210"/>
      <c r="B358" s="212"/>
      <c r="C358" s="44">
        <v>25232321</v>
      </c>
      <c r="D358" s="9" t="s">
        <v>966</v>
      </c>
      <c r="E358" s="8"/>
      <c r="F358" s="156"/>
      <c r="G358" s="91"/>
      <c r="H358" s="2"/>
      <c r="I358" s="91"/>
      <c r="J358" s="2"/>
      <c r="K358" s="2"/>
      <c r="L358" s="2"/>
      <c r="M358" s="2"/>
      <c r="N358" s="2"/>
      <c r="O358" s="2"/>
    </row>
    <row r="359" spans="1:18" s="29" customFormat="1" ht="15.5" thickTop="1" thickBot="1" x14ac:dyDescent="0.4">
      <c r="A359" s="210"/>
      <c r="B359" s="212"/>
      <c r="C359" s="44">
        <v>25232322</v>
      </c>
      <c r="D359" s="71" t="s">
        <v>1365</v>
      </c>
      <c r="E359" s="8"/>
      <c r="F359" s="156"/>
      <c r="G359" s="91"/>
      <c r="H359" s="2"/>
      <c r="I359" s="91"/>
      <c r="J359" s="2"/>
      <c r="K359" s="2"/>
      <c r="L359" s="2"/>
      <c r="M359" s="2"/>
      <c r="N359" s="2"/>
      <c r="O359" s="2"/>
      <c r="Q359" s="2"/>
    </row>
    <row r="360" spans="1:18" ht="16.5" customHeight="1" thickTop="1" thickBot="1" x14ac:dyDescent="0.4">
      <c r="A360" s="210"/>
      <c r="B360" s="212"/>
      <c r="C360" s="44">
        <v>25232329</v>
      </c>
      <c r="D360" s="9" t="s">
        <v>457</v>
      </c>
      <c r="E360" s="8"/>
      <c r="F360" s="156"/>
      <c r="G360" s="91"/>
      <c r="I360" s="91"/>
      <c r="R360" s="29"/>
    </row>
    <row r="361" spans="1:18" ht="16.5" customHeight="1" thickTop="1" thickBot="1" x14ac:dyDescent="0.4">
      <c r="A361" s="210"/>
      <c r="B361" s="212"/>
      <c r="C361" s="44">
        <v>25232049</v>
      </c>
      <c r="D361" s="9" t="s">
        <v>101</v>
      </c>
      <c r="E361" s="8"/>
      <c r="F361" s="156"/>
      <c r="G361" s="91"/>
      <c r="I361" s="91"/>
    </row>
    <row r="362" spans="1:18" ht="16.5" customHeight="1" thickTop="1" thickBot="1" x14ac:dyDescent="0.4">
      <c r="A362" s="210"/>
      <c r="B362" s="212"/>
      <c r="C362" s="44">
        <v>25232010</v>
      </c>
      <c r="D362" s="9" t="s">
        <v>459</v>
      </c>
      <c r="E362" s="8">
        <v>1997</v>
      </c>
      <c r="F362" s="156"/>
      <c r="G362" s="91"/>
      <c r="I362" s="91"/>
    </row>
    <row r="363" spans="1:18" ht="16.5" customHeight="1" thickTop="1" thickBot="1" x14ac:dyDescent="0.4">
      <c r="A363" s="210"/>
      <c r="B363" s="212"/>
      <c r="C363" s="44">
        <v>25232020</v>
      </c>
      <c r="D363" s="9" t="s">
        <v>458</v>
      </c>
      <c r="E363" s="8">
        <v>1997</v>
      </c>
      <c r="F363" s="156"/>
      <c r="G363" s="91"/>
      <c r="I363" s="91"/>
    </row>
    <row r="364" spans="1:18" ht="16.5" customHeight="1" thickTop="1" thickBot="1" x14ac:dyDescent="0.4">
      <c r="A364" s="210"/>
      <c r="B364" s="212"/>
      <c r="C364" s="44">
        <v>25232</v>
      </c>
      <c r="D364" s="9" t="s">
        <v>697</v>
      </c>
      <c r="E364" s="8">
        <v>1984</v>
      </c>
      <c r="F364" s="156"/>
      <c r="G364" s="91"/>
      <c r="I364" s="91"/>
    </row>
    <row r="365" spans="1:18" ht="16.5" customHeight="1" thickTop="1" thickBot="1" x14ac:dyDescent="0.4">
      <c r="A365" s="210"/>
      <c r="B365" s="212"/>
      <c r="C365" s="44">
        <v>25232</v>
      </c>
      <c r="D365" s="9" t="s">
        <v>696</v>
      </c>
      <c r="E365" s="8">
        <v>1984</v>
      </c>
      <c r="F365" s="156"/>
      <c r="G365" s="91"/>
      <c r="I365" s="91"/>
    </row>
    <row r="366" spans="1:18" ht="16.5" customHeight="1" thickTop="1" thickBot="1" x14ac:dyDescent="0.4">
      <c r="A366" s="224"/>
      <c r="B366" s="226"/>
      <c r="C366" s="44">
        <v>25232</v>
      </c>
      <c r="D366" s="9" t="s">
        <v>698</v>
      </c>
      <c r="E366" s="8">
        <v>1984</v>
      </c>
      <c r="F366" s="156"/>
      <c r="G366" s="91"/>
      <c r="I366" s="91"/>
    </row>
    <row r="367" spans="1:18" ht="16.5" customHeight="1" thickTop="1" thickBot="1" x14ac:dyDescent="0.4">
      <c r="A367" s="179"/>
      <c r="B367" s="209" t="s">
        <v>1088</v>
      </c>
      <c r="C367" s="153">
        <v>31222010</v>
      </c>
      <c r="D367" s="14" t="s">
        <v>106</v>
      </c>
      <c r="E367" s="11"/>
      <c r="F367" s="70"/>
      <c r="G367" s="91"/>
      <c r="I367" s="91"/>
    </row>
    <row r="368" spans="1:18" ht="16.5" customHeight="1" thickTop="1" thickBot="1" x14ac:dyDescent="0.4">
      <c r="A368" s="180"/>
      <c r="B368" s="183"/>
      <c r="C368" s="153">
        <v>31222710</v>
      </c>
      <c r="D368" s="14" t="s">
        <v>107</v>
      </c>
      <c r="E368" s="11"/>
      <c r="F368" s="70"/>
      <c r="G368" s="91"/>
      <c r="I368" s="91"/>
    </row>
    <row r="369" spans="1:9" ht="16.5" customHeight="1" thickTop="1" thickBot="1" x14ac:dyDescent="0.4">
      <c r="A369" s="180"/>
      <c r="B369" s="183"/>
      <c r="C369" s="153">
        <v>31222020</v>
      </c>
      <c r="D369" s="14" t="s">
        <v>108</v>
      </c>
      <c r="E369" s="11">
        <v>2010</v>
      </c>
      <c r="F369" s="70"/>
      <c r="G369" s="91"/>
      <c r="I369" s="91"/>
    </row>
    <row r="370" spans="1:9" ht="16.5" customHeight="1" thickTop="1" thickBot="1" x14ac:dyDescent="0.4">
      <c r="A370" s="180"/>
      <c r="B370" s="183"/>
      <c r="C370" s="153">
        <v>31222720</v>
      </c>
      <c r="D370" s="14" t="s">
        <v>109</v>
      </c>
      <c r="E370" s="11">
        <v>2010</v>
      </c>
      <c r="F370" s="70"/>
      <c r="G370" s="91"/>
      <c r="I370" s="91"/>
    </row>
    <row r="371" spans="1:9" ht="16.5" customHeight="1" thickTop="1" thickBot="1" x14ac:dyDescent="0.4">
      <c r="A371" s="181"/>
      <c r="B371" s="183"/>
      <c r="C371" s="153"/>
      <c r="D371" s="14" t="s">
        <v>700</v>
      </c>
      <c r="E371" s="11">
        <v>1975</v>
      </c>
      <c r="F371" s="70"/>
      <c r="G371" s="91"/>
      <c r="I371" s="91"/>
    </row>
    <row r="372" spans="1:9" ht="16.5" customHeight="1" thickTop="1" thickBot="1" x14ac:dyDescent="0.4">
      <c r="A372" s="201">
        <v>93222</v>
      </c>
      <c r="B372" s="254" t="s">
        <v>1495</v>
      </c>
      <c r="C372" s="44">
        <v>93222310</v>
      </c>
      <c r="D372" s="9" t="s">
        <v>110</v>
      </c>
      <c r="E372" s="8"/>
      <c r="F372" s="156"/>
      <c r="G372" s="91"/>
      <c r="I372" s="91"/>
    </row>
    <row r="373" spans="1:9" ht="16.5" customHeight="1" thickTop="1" thickBot="1" x14ac:dyDescent="0.4">
      <c r="A373" s="210"/>
      <c r="B373" s="255"/>
      <c r="C373" s="44">
        <v>93222010</v>
      </c>
      <c r="D373" s="9" t="s">
        <v>111</v>
      </c>
      <c r="E373" s="8"/>
      <c r="F373" s="156"/>
      <c r="G373" s="91"/>
      <c r="I373" s="91"/>
    </row>
    <row r="374" spans="1:9" ht="16.5" customHeight="1" thickTop="1" thickBot="1" x14ac:dyDescent="0.4">
      <c r="A374" s="210"/>
      <c r="B374" s="255"/>
      <c r="C374" s="44">
        <v>93222320</v>
      </c>
      <c r="D374" s="71" t="s">
        <v>112</v>
      </c>
      <c r="E374" s="8">
        <v>2004</v>
      </c>
      <c r="F374" s="156"/>
      <c r="G374" s="91"/>
      <c r="I374" s="91"/>
    </row>
    <row r="375" spans="1:9" ht="16.5" customHeight="1" thickTop="1" thickBot="1" x14ac:dyDescent="0.4">
      <c r="A375" s="210"/>
      <c r="B375" s="255"/>
      <c r="C375" s="44">
        <v>93222020</v>
      </c>
      <c r="D375" s="9" t="s">
        <v>461</v>
      </c>
      <c r="E375" s="8">
        <v>2004</v>
      </c>
      <c r="F375" s="156"/>
      <c r="G375" s="91"/>
      <c r="I375" s="91"/>
    </row>
    <row r="376" spans="1:9" ht="16.5" customHeight="1" thickTop="1" thickBot="1" x14ac:dyDescent="0.4">
      <c r="A376" s="210"/>
      <c r="B376" s="255"/>
      <c r="C376" s="44">
        <v>93222</v>
      </c>
      <c r="D376" s="9" t="s">
        <v>701</v>
      </c>
      <c r="E376" s="8">
        <v>1980</v>
      </c>
      <c r="F376" s="156"/>
      <c r="G376" s="91"/>
      <c r="I376" s="91"/>
    </row>
    <row r="377" spans="1:9" ht="16.5" customHeight="1" thickTop="1" thickBot="1" x14ac:dyDescent="0.4">
      <c r="A377" s="179"/>
      <c r="B377" s="251" t="s">
        <v>1496</v>
      </c>
      <c r="C377" s="153">
        <v>24132320</v>
      </c>
      <c r="D377" s="14" t="s">
        <v>1006</v>
      </c>
      <c r="E377" s="11"/>
      <c r="F377" s="70"/>
      <c r="G377" s="91"/>
      <c r="I377" s="91"/>
    </row>
    <row r="378" spans="1:9" ht="16.5" customHeight="1" thickTop="1" thickBot="1" x14ac:dyDescent="0.4">
      <c r="A378" s="180"/>
      <c r="B378" s="252"/>
      <c r="C378" s="153">
        <v>24132030</v>
      </c>
      <c r="D378" s="14" t="s">
        <v>1007</v>
      </c>
      <c r="E378" s="11"/>
      <c r="F378" s="70"/>
      <c r="G378" s="91"/>
      <c r="I378" s="91"/>
    </row>
    <row r="379" spans="1:9" ht="15.5" thickTop="1" thickBot="1" x14ac:dyDescent="0.4">
      <c r="A379" s="180"/>
      <c r="B379" s="252"/>
      <c r="C379" s="153">
        <v>24132312</v>
      </c>
      <c r="D379" s="83" t="s">
        <v>1366</v>
      </c>
      <c r="E379" s="11">
        <v>2015</v>
      </c>
      <c r="F379" s="70" t="s">
        <v>1054</v>
      </c>
      <c r="G379" s="91"/>
      <c r="I379" s="91"/>
    </row>
    <row r="380" spans="1:9" ht="16.5" customHeight="1" thickTop="1" thickBot="1" x14ac:dyDescent="0.4">
      <c r="A380" s="180"/>
      <c r="B380" s="252"/>
      <c r="C380" s="153">
        <v>24132022</v>
      </c>
      <c r="D380" s="14" t="s">
        <v>891</v>
      </c>
      <c r="E380" s="11">
        <v>2015</v>
      </c>
      <c r="F380" s="70"/>
      <c r="G380" s="91"/>
      <c r="I380" s="91"/>
    </row>
    <row r="381" spans="1:9" ht="16.5" customHeight="1" thickTop="1" thickBot="1" x14ac:dyDescent="0.4">
      <c r="A381" s="180"/>
      <c r="B381" s="252"/>
      <c r="C381" s="153">
        <v>24142341</v>
      </c>
      <c r="D381" s="14" t="s">
        <v>892</v>
      </c>
      <c r="E381" s="11">
        <v>2015</v>
      </c>
      <c r="F381" s="70"/>
      <c r="G381" s="91"/>
      <c r="I381" s="91"/>
    </row>
    <row r="382" spans="1:9" ht="16.5" customHeight="1" thickTop="1" thickBot="1" x14ac:dyDescent="0.4">
      <c r="A382" s="180"/>
      <c r="B382" s="252"/>
      <c r="C382" s="153">
        <v>24142021</v>
      </c>
      <c r="D382" s="14" t="s">
        <v>893</v>
      </c>
      <c r="E382" s="11">
        <v>2015</v>
      </c>
      <c r="F382" s="70"/>
      <c r="G382" s="91"/>
      <c r="I382" s="91"/>
    </row>
    <row r="383" spans="1:9" ht="16.5" customHeight="1" thickTop="1" thickBot="1" x14ac:dyDescent="0.4">
      <c r="A383" s="180"/>
      <c r="B383" s="252"/>
      <c r="C383" s="153">
        <v>24132313</v>
      </c>
      <c r="D383" s="14" t="s">
        <v>894</v>
      </c>
      <c r="E383" s="11">
        <v>2015</v>
      </c>
      <c r="F383" s="70"/>
      <c r="G383" s="91"/>
      <c r="I383" s="91"/>
    </row>
    <row r="384" spans="1:9" ht="16.5" customHeight="1" thickTop="1" thickBot="1" x14ac:dyDescent="0.4">
      <c r="A384" s="180"/>
      <c r="B384" s="252"/>
      <c r="C384" s="153">
        <v>24132023</v>
      </c>
      <c r="D384" s="14" t="s">
        <v>895</v>
      </c>
      <c r="E384" s="11">
        <v>2015</v>
      </c>
      <c r="F384" s="70"/>
      <c r="G384" s="91"/>
      <c r="I384" s="91"/>
    </row>
    <row r="385" spans="1:9" ht="16.5" customHeight="1" thickTop="1" thickBot="1" x14ac:dyDescent="0.4">
      <c r="A385" s="180"/>
      <c r="B385" s="252"/>
      <c r="C385" s="153">
        <v>24132319</v>
      </c>
      <c r="D385" s="14" t="s">
        <v>896</v>
      </c>
      <c r="E385" s="11">
        <v>2015</v>
      </c>
      <c r="F385" s="70"/>
      <c r="G385" s="91"/>
      <c r="I385" s="91"/>
    </row>
    <row r="386" spans="1:9" ht="16.5" customHeight="1" thickTop="1" thickBot="1" x14ac:dyDescent="0.4">
      <c r="A386" s="180"/>
      <c r="B386" s="252"/>
      <c r="C386" s="153">
        <v>24132029</v>
      </c>
      <c r="D386" s="14" t="s">
        <v>897</v>
      </c>
      <c r="E386" s="11">
        <v>2015</v>
      </c>
      <c r="F386" s="70"/>
      <c r="G386" s="91"/>
      <c r="I386" s="91"/>
    </row>
    <row r="387" spans="1:9" ht="16.5" customHeight="1" thickTop="1" thickBot="1" x14ac:dyDescent="0.4">
      <c r="A387" s="180"/>
      <c r="B387" s="252"/>
      <c r="C387" s="153">
        <v>24142</v>
      </c>
      <c r="D387" s="14" t="s">
        <v>889</v>
      </c>
      <c r="E387" s="11">
        <v>1986</v>
      </c>
      <c r="F387" s="70"/>
      <c r="G387" s="91"/>
      <c r="I387" s="91"/>
    </row>
    <row r="388" spans="1:9" ht="16.5" customHeight="1" thickTop="1" thickBot="1" x14ac:dyDescent="0.4">
      <c r="A388" s="181"/>
      <c r="B388" s="256"/>
      <c r="C388" s="153">
        <v>24142</v>
      </c>
      <c r="D388" s="14" t="s">
        <v>890</v>
      </c>
      <c r="E388" s="11">
        <v>1986</v>
      </c>
      <c r="F388" s="70"/>
      <c r="G388" s="91"/>
      <c r="I388" s="91"/>
    </row>
    <row r="389" spans="1:9" ht="16.5" customHeight="1" thickTop="1" thickBot="1" x14ac:dyDescent="0.4">
      <c r="A389" s="201"/>
      <c r="B389" s="257" t="s">
        <v>1087</v>
      </c>
      <c r="C389" s="44">
        <v>21322310</v>
      </c>
      <c r="D389" s="9" t="s">
        <v>113</v>
      </c>
      <c r="E389" s="8"/>
      <c r="F389" s="156"/>
      <c r="G389" s="91"/>
      <c r="I389" s="91"/>
    </row>
    <row r="390" spans="1:9" ht="16.5" customHeight="1" thickTop="1" thickBot="1" x14ac:dyDescent="0.4">
      <c r="A390" s="210"/>
      <c r="B390" s="255"/>
      <c r="C390" s="44">
        <v>21322010</v>
      </c>
      <c r="D390" s="9" t="s">
        <v>114</v>
      </c>
      <c r="E390" s="8"/>
      <c r="F390" s="156"/>
      <c r="G390" s="91"/>
      <c r="I390" s="91"/>
    </row>
    <row r="391" spans="1:9" ht="16.5" customHeight="1" thickTop="1" thickBot="1" x14ac:dyDescent="0.4">
      <c r="A391" s="210"/>
      <c r="B391" s="255"/>
      <c r="C391" s="44">
        <v>21332</v>
      </c>
      <c r="D391" s="9" t="s">
        <v>703</v>
      </c>
      <c r="E391" s="8">
        <v>1984</v>
      </c>
      <c r="F391" s="156"/>
      <c r="G391" s="91"/>
      <c r="I391" s="91"/>
    </row>
    <row r="392" spans="1:9" ht="16.5" customHeight="1" thickTop="1" thickBot="1" x14ac:dyDescent="0.4">
      <c r="A392" s="210"/>
      <c r="B392" s="255"/>
      <c r="C392" s="44">
        <v>21352</v>
      </c>
      <c r="D392" s="9" t="s">
        <v>818</v>
      </c>
      <c r="E392" s="8">
        <v>1984</v>
      </c>
      <c r="F392" s="156"/>
      <c r="G392" s="91"/>
      <c r="I392" s="91"/>
    </row>
    <row r="393" spans="1:9" ht="16.5" customHeight="1" thickTop="1" thickBot="1" x14ac:dyDescent="0.4">
      <c r="A393" s="210"/>
      <c r="B393" s="255"/>
      <c r="C393" s="44">
        <v>21322</v>
      </c>
      <c r="D393" s="9" t="s">
        <v>702</v>
      </c>
      <c r="E393" s="8">
        <v>1984</v>
      </c>
      <c r="F393" s="156"/>
      <c r="G393" s="91"/>
      <c r="I393" s="91"/>
    </row>
    <row r="394" spans="1:9" ht="16.5" customHeight="1" thickTop="1" thickBot="1" x14ac:dyDescent="0.4">
      <c r="A394" s="179"/>
      <c r="B394" s="251" t="s">
        <v>1497</v>
      </c>
      <c r="C394" s="153">
        <v>21312010</v>
      </c>
      <c r="D394" s="14" t="s">
        <v>115</v>
      </c>
      <c r="E394" s="11"/>
      <c r="F394" s="70"/>
      <c r="G394" s="91"/>
      <c r="I394" s="91"/>
    </row>
    <row r="395" spans="1:9" ht="16.5" customHeight="1" thickTop="1" thickBot="1" x14ac:dyDescent="0.4">
      <c r="A395" s="180"/>
      <c r="B395" s="252"/>
      <c r="C395" s="153">
        <v>21312310</v>
      </c>
      <c r="D395" s="14" t="s">
        <v>1230</v>
      </c>
      <c r="E395" s="11"/>
      <c r="F395" s="70"/>
      <c r="G395" s="91"/>
      <c r="I395" s="91"/>
    </row>
    <row r="396" spans="1:9" ht="16.5" customHeight="1" thickTop="1" thickBot="1" x14ac:dyDescent="0.4">
      <c r="A396" s="180"/>
      <c r="B396" s="252"/>
      <c r="C396" s="153">
        <v>21322</v>
      </c>
      <c r="D396" s="14" t="s">
        <v>705</v>
      </c>
      <c r="E396" s="11">
        <v>1985</v>
      </c>
      <c r="F396" s="70"/>
      <c r="G396" s="91"/>
      <c r="I396" s="91"/>
    </row>
    <row r="397" spans="1:9" ht="16.5" customHeight="1" thickTop="1" thickBot="1" x14ac:dyDescent="0.4">
      <c r="A397" s="180"/>
      <c r="B397" s="252"/>
      <c r="C397" s="153">
        <v>21322</v>
      </c>
      <c r="D397" s="14" t="s">
        <v>704</v>
      </c>
      <c r="E397" s="11">
        <v>1985</v>
      </c>
      <c r="F397" s="70"/>
      <c r="G397" s="91"/>
      <c r="I397" s="91"/>
    </row>
    <row r="398" spans="1:9" ht="16.5" customHeight="1" thickTop="1" thickBot="1" x14ac:dyDescent="0.4">
      <c r="A398" s="201"/>
      <c r="B398" s="211" t="s">
        <v>863</v>
      </c>
      <c r="C398" s="44">
        <v>21342333</v>
      </c>
      <c r="D398" s="9" t="s">
        <v>119</v>
      </c>
      <c r="E398" s="8"/>
      <c r="F398" s="156"/>
      <c r="G398" s="91"/>
      <c r="I398" s="91"/>
    </row>
    <row r="399" spans="1:9" ht="16.5" customHeight="1" thickTop="1" thickBot="1" x14ac:dyDescent="0.4">
      <c r="A399" s="210"/>
      <c r="B399" s="212"/>
      <c r="C399" s="44">
        <v>21342033</v>
      </c>
      <c r="D399" s="9" t="s">
        <v>463</v>
      </c>
      <c r="E399" s="8"/>
      <c r="F399" s="156"/>
      <c r="G399" s="91"/>
      <c r="I399" s="91"/>
    </row>
    <row r="400" spans="1:9" ht="16.5" customHeight="1" thickTop="1" thickBot="1" x14ac:dyDescent="0.4">
      <c r="A400" s="210"/>
      <c r="B400" s="212"/>
      <c r="C400" s="44">
        <v>21342331</v>
      </c>
      <c r="D400" s="9" t="s">
        <v>117</v>
      </c>
      <c r="E400" s="8"/>
      <c r="F400" s="156"/>
      <c r="G400" s="91"/>
      <c r="I400" s="91"/>
    </row>
    <row r="401" spans="1:9" ht="16.5" customHeight="1" thickTop="1" thickBot="1" x14ac:dyDescent="0.4">
      <c r="A401" s="210"/>
      <c r="B401" s="212"/>
      <c r="C401" s="44">
        <v>21342031</v>
      </c>
      <c r="D401" s="9" t="s">
        <v>120</v>
      </c>
      <c r="E401" s="8"/>
      <c r="F401" s="156"/>
      <c r="G401" s="91"/>
      <c r="I401" s="91"/>
    </row>
    <row r="402" spans="1:9" ht="16.5" customHeight="1" thickTop="1" thickBot="1" x14ac:dyDescent="0.4">
      <c r="A402" s="210"/>
      <c r="B402" s="212"/>
      <c r="C402" s="44">
        <v>21342332</v>
      </c>
      <c r="D402" s="9" t="s">
        <v>118</v>
      </c>
      <c r="E402" s="8"/>
      <c r="F402" s="156"/>
      <c r="G402" s="91"/>
      <c r="I402" s="91"/>
    </row>
    <row r="403" spans="1:9" ht="16.5" customHeight="1" thickTop="1" thickBot="1" x14ac:dyDescent="0.4">
      <c r="A403" s="210"/>
      <c r="B403" s="212"/>
      <c r="C403" s="44">
        <v>21342032</v>
      </c>
      <c r="D403" s="9" t="s">
        <v>121</v>
      </c>
      <c r="E403" s="8"/>
      <c r="F403" s="156"/>
      <c r="G403" s="91"/>
      <c r="I403" s="91"/>
    </row>
    <row r="404" spans="1:9" ht="16.5" customHeight="1" thickTop="1" thickBot="1" x14ac:dyDescent="0.4">
      <c r="A404" s="210"/>
      <c r="B404" s="212"/>
      <c r="C404" s="44">
        <v>21342339</v>
      </c>
      <c r="D404" s="9" t="s">
        <v>116</v>
      </c>
      <c r="E404" s="8"/>
      <c r="F404" s="156"/>
      <c r="G404" s="91"/>
      <c r="I404" s="91"/>
    </row>
    <row r="405" spans="1:9" ht="16.5" customHeight="1" thickTop="1" thickBot="1" x14ac:dyDescent="0.4">
      <c r="A405" s="210"/>
      <c r="B405" s="212"/>
      <c r="C405" s="44">
        <v>21342039</v>
      </c>
      <c r="D405" s="9" t="s">
        <v>462</v>
      </c>
      <c r="E405" s="8"/>
      <c r="F405" s="156"/>
      <c r="G405" s="91"/>
      <c r="I405" s="91"/>
    </row>
    <row r="406" spans="1:9" ht="16.5" customHeight="1" thickTop="1" thickBot="1" x14ac:dyDescent="0.4">
      <c r="A406" s="210"/>
      <c r="B406" s="212"/>
      <c r="C406" s="44">
        <v>21342</v>
      </c>
      <c r="D406" s="9" t="s">
        <v>709</v>
      </c>
      <c r="E406" s="8">
        <v>1990</v>
      </c>
      <c r="F406" s="156"/>
      <c r="G406" s="91"/>
      <c r="I406" s="91"/>
    </row>
    <row r="407" spans="1:9" ht="16.5" customHeight="1" thickTop="1" thickBot="1" x14ac:dyDescent="0.4">
      <c r="A407" s="210"/>
      <c r="B407" s="212"/>
      <c r="C407" s="44">
        <v>21342</v>
      </c>
      <c r="D407" s="9" t="s">
        <v>708</v>
      </c>
      <c r="E407" s="8">
        <v>1990</v>
      </c>
      <c r="F407" s="156"/>
      <c r="G407" s="91"/>
      <c r="I407" s="91"/>
    </row>
    <row r="408" spans="1:9" ht="16.5" customHeight="1" thickTop="1" thickBot="1" x14ac:dyDescent="0.4">
      <c r="A408" s="210"/>
      <c r="B408" s="212"/>
      <c r="C408" s="44">
        <v>21342</v>
      </c>
      <c r="D408" s="9" t="s">
        <v>819</v>
      </c>
      <c r="E408" s="8">
        <v>1990</v>
      </c>
      <c r="F408" s="156"/>
      <c r="G408" s="91"/>
      <c r="I408" s="91"/>
    </row>
    <row r="409" spans="1:9" ht="16.5" customHeight="1" thickTop="1" thickBot="1" x14ac:dyDescent="0.4">
      <c r="A409" s="210"/>
      <c r="B409" s="212"/>
      <c r="C409" s="44">
        <v>21342</v>
      </c>
      <c r="D409" s="9" t="s">
        <v>707</v>
      </c>
      <c r="E409" s="8">
        <v>1990</v>
      </c>
      <c r="F409" s="156"/>
      <c r="G409" s="91"/>
      <c r="I409" s="91"/>
    </row>
    <row r="410" spans="1:9" ht="16.5" customHeight="1" thickTop="1" thickBot="1" x14ac:dyDescent="0.4">
      <c r="A410" s="224"/>
      <c r="B410" s="226"/>
      <c r="C410" s="44">
        <v>21342</v>
      </c>
      <c r="D410" s="9" t="s">
        <v>706</v>
      </c>
      <c r="E410" s="8">
        <v>1990</v>
      </c>
      <c r="F410" s="156"/>
      <c r="G410" s="91"/>
      <c r="I410" s="91"/>
    </row>
    <row r="411" spans="1:9" ht="16.5" customHeight="1" thickTop="1" thickBot="1" x14ac:dyDescent="0.4">
      <c r="A411" s="179">
        <v>32232</v>
      </c>
      <c r="B411" s="251" t="s">
        <v>1498</v>
      </c>
      <c r="C411" s="153">
        <v>32232310</v>
      </c>
      <c r="D411" s="14" t="s">
        <v>122</v>
      </c>
      <c r="E411" s="11"/>
      <c r="F411" s="70"/>
      <c r="G411" s="91"/>
      <c r="I411" s="91"/>
    </row>
    <row r="412" spans="1:9" ht="16.5" customHeight="1" thickTop="1" thickBot="1" x14ac:dyDescent="0.4">
      <c r="A412" s="180"/>
      <c r="B412" s="252"/>
      <c r="C412" s="153">
        <v>32232010</v>
      </c>
      <c r="D412" s="14" t="s">
        <v>123</v>
      </c>
      <c r="E412" s="11"/>
      <c r="F412" s="70"/>
      <c r="G412" s="91"/>
      <c r="I412" s="91"/>
    </row>
    <row r="413" spans="1:9" ht="16.5" customHeight="1" thickTop="1" thickBot="1" x14ac:dyDescent="0.4">
      <c r="A413" s="180"/>
      <c r="B413" s="252"/>
      <c r="C413" s="153">
        <v>32232</v>
      </c>
      <c r="D413" s="83" t="s">
        <v>1367</v>
      </c>
      <c r="E413" s="11">
        <v>1974</v>
      </c>
      <c r="F413" s="70"/>
      <c r="G413" s="91"/>
      <c r="I413" s="91"/>
    </row>
    <row r="414" spans="1:9" ht="16.5" customHeight="1" thickTop="1" thickBot="1" x14ac:dyDescent="0.4">
      <c r="A414" s="201">
        <v>93522</v>
      </c>
      <c r="B414" s="211" t="s">
        <v>864</v>
      </c>
      <c r="C414" s="44">
        <v>93522381</v>
      </c>
      <c r="D414" s="9" t="s">
        <v>125</v>
      </c>
      <c r="E414" s="8"/>
      <c r="F414" s="156"/>
      <c r="G414" s="91"/>
      <c r="I414" s="91"/>
    </row>
    <row r="415" spans="1:9" ht="16.5" customHeight="1" thickTop="1" thickBot="1" x14ac:dyDescent="0.4">
      <c r="A415" s="210"/>
      <c r="B415" s="212"/>
      <c r="C415" s="44">
        <v>93522111</v>
      </c>
      <c r="D415" s="9" t="s">
        <v>129</v>
      </c>
      <c r="E415" s="8"/>
      <c r="F415" s="156"/>
      <c r="G415" s="91"/>
      <c r="I415" s="91"/>
    </row>
    <row r="416" spans="1:9" ht="16.5" customHeight="1" thickTop="1" thickBot="1" x14ac:dyDescent="0.4">
      <c r="A416" s="210"/>
      <c r="B416" s="212"/>
      <c r="C416" s="44">
        <v>93522382</v>
      </c>
      <c r="D416" s="9" t="s">
        <v>126</v>
      </c>
      <c r="E416" s="8"/>
      <c r="F416" s="156"/>
      <c r="G416" s="91"/>
      <c r="I416" s="91"/>
    </row>
    <row r="417" spans="1:9" ht="16.5" customHeight="1" thickTop="1" thickBot="1" x14ac:dyDescent="0.4">
      <c r="A417" s="210"/>
      <c r="B417" s="212"/>
      <c r="C417" s="44">
        <v>93522112</v>
      </c>
      <c r="D417" s="9" t="s">
        <v>130</v>
      </c>
      <c r="E417" s="8"/>
      <c r="F417" s="156"/>
      <c r="G417" s="91"/>
      <c r="I417" s="91"/>
    </row>
    <row r="418" spans="1:9" ht="16.5" customHeight="1" thickTop="1" thickBot="1" x14ac:dyDescent="0.4">
      <c r="A418" s="210"/>
      <c r="B418" s="212"/>
      <c r="C418" s="44">
        <v>93522383</v>
      </c>
      <c r="D418" s="9" t="s">
        <v>127</v>
      </c>
      <c r="E418" s="8"/>
      <c r="F418" s="156"/>
      <c r="G418" s="91"/>
      <c r="I418" s="91"/>
    </row>
    <row r="419" spans="1:9" ht="16.5" customHeight="1" thickTop="1" thickBot="1" x14ac:dyDescent="0.4">
      <c r="A419" s="210"/>
      <c r="B419" s="212"/>
      <c r="C419" s="44">
        <v>93522113</v>
      </c>
      <c r="D419" s="9" t="s">
        <v>131</v>
      </c>
      <c r="E419" s="8"/>
      <c r="F419" s="156"/>
      <c r="G419" s="91"/>
      <c r="I419" s="91"/>
    </row>
    <row r="420" spans="1:9" ht="16.5" customHeight="1" thickTop="1" thickBot="1" x14ac:dyDescent="0.4">
      <c r="A420" s="210"/>
      <c r="B420" s="212"/>
      <c r="C420" s="44">
        <v>93522389</v>
      </c>
      <c r="D420" s="9" t="s">
        <v>124</v>
      </c>
      <c r="E420" s="8"/>
      <c r="F420" s="156"/>
      <c r="G420" s="91"/>
      <c r="I420" s="91"/>
    </row>
    <row r="421" spans="1:9" ht="16.5" customHeight="1" thickTop="1" thickBot="1" x14ac:dyDescent="0.4">
      <c r="A421" s="210"/>
      <c r="B421" s="212"/>
      <c r="C421" s="44">
        <v>93522119</v>
      </c>
      <c r="D421" s="9" t="s">
        <v>128</v>
      </c>
      <c r="E421" s="8"/>
      <c r="F421" s="156"/>
      <c r="G421" s="91"/>
      <c r="I421" s="91"/>
    </row>
    <row r="422" spans="1:9" ht="16.5" customHeight="1" thickTop="1" thickBot="1" x14ac:dyDescent="0.4">
      <c r="A422" s="210"/>
      <c r="B422" s="212"/>
      <c r="C422" s="44">
        <v>93522350</v>
      </c>
      <c r="D422" s="9" t="s">
        <v>132</v>
      </c>
      <c r="E422" s="8">
        <v>1992</v>
      </c>
      <c r="F422" s="156"/>
      <c r="G422" s="91"/>
      <c r="I422" s="91"/>
    </row>
    <row r="423" spans="1:9" ht="16.5" customHeight="1" thickTop="1" thickBot="1" x14ac:dyDescent="0.4">
      <c r="A423" s="210"/>
      <c r="B423" s="212"/>
      <c r="C423" s="44">
        <v>93522060</v>
      </c>
      <c r="D423" s="9" t="s">
        <v>464</v>
      </c>
      <c r="E423" s="8">
        <v>1992</v>
      </c>
      <c r="F423" s="156"/>
      <c r="G423" s="91"/>
      <c r="I423" s="91"/>
    </row>
    <row r="424" spans="1:9" ht="16.5" customHeight="1" thickTop="1" thickBot="1" x14ac:dyDescent="0.4">
      <c r="A424" s="179">
        <v>52422</v>
      </c>
      <c r="B424" s="253" t="s">
        <v>918</v>
      </c>
      <c r="C424" s="153">
        <v>52422030</v>
      </c>
      <c r="D424" s="14" t="s">
        <v>899</v>
      </c>
      <c r="E424" s="11"/>
      <c r="F424" s="70"/>
      <c r="G424" s="91"/>
      <c r="I424" s="91"/>
    </row>
    <row r="425" spans="1:9" ht="16.5" customHeight="1" thickTop="1" thickBot="1" x14ac:dyDescent="0.4">
      <c r="A425" s="180"/>
      <c r="B425" s="252"/>
      <c r="C425" s="153">
        <v>52422020</v>
      </c>
      <c r="D425" s="14" t="s">
        <v>898</v>
      </c>
      <c r="E425" s="11">
        <v>2006</v>
      </c>
      <c r="F425" s="70"/>
      <c r="G425" s="91"/>
      <c r="I425" s="91"/>
    </row>
    <row r="426" spans="1:9" ht="16.5" customHeight="1" thickTop="1" thickBot="1" x14ac:dyDescent="0.4">
      <c r="A426" s="201">
        <v>83212</v>
      </c>
      <c r="B426" s="211" t="s">
        <v>880</v>
      </c>
      <c r="C426" s="44">
        <v>83212920</v>
      </c>
      <c r="D426" s="9" t="s">
        <v>134</v>
      </c>
      <c r="E426" s="8"/>
      <c r="F426" s="156"/>
      <c r="G426" s="91"/>
      <c r="I426" s="91"/>
    </row>
    <row r="427" spans="1:9" ht="16.5" customHeight="1" thickTop="1" thickBot="1" x14ac:dyDescent="0.4">
      <c r="A427" s="210"/>
      <c r="B427" s="212"/>
      <c r="C427" s="44">
        <v>83212020</v>
      </c>
      <c r="D427" s="9" t="s">
        <v>135</v>
      </c>
      <c r="E427" s="8"/>
      <c r="F427" s="156"/>
      <c r="G427" s="91"/>
      <c r="I427" s="91"/>
    </row>
    <row r="428" spans="1:9" ht="16.5" customHeight="1" thickTop="1" thickBot="1" x14ac:dyDescent="0.4">
      <c r="A428" s="210"/>
      <c r="B428" s="212"/>
      <c r="C428" s="44">
        <v>83212610</v>
      </c>
      <c r="D428" s="9" t="s">
        <v>133</v>
      </c>
      <c r="E428" s="8"/>
      <c r="F428" s="156"/>
      <c r="G428" s="91"/>
      <c r="I428" s="91"/>
    </row>
    <row r="429" spans="1:9" ht="16.5" customHeight="1" thickTop="1" thickBot="1" x14ac:dyDescent="0.4">
      <c r="A429" s="210"/>
      <c r="B429" s="212"/>
      <c r="C429" s="44">
        <v>83212</v>
      </c>
      <c r="D429" s="9" t="s">
        <v>710</v>
      </c>
      <c r="E429" s="8">
        <v>1976</v>
      </c>
      <c r="F429" s="156"/>
      <c r="G429" s="91"/>
      <c r="I429" s="91"/>
    </row>
    <row r="430" spans="1:9" ht="16.5" customHeight="1" thickTop="1" thickBot="1" x14ac:dyDescent="0.4">
      <c r="A430" s="179"/>
      <c r="B430" s="251" t="s">
        <v>820</v>
      </c>
      <c r="C430" s="153">
        <v>22302330</v>
      </c>
      <c r="D430" s="14" t="s">
        <v>136</v>
      </c>
      <c r="E430" s="11"/>
      <c r="F430" s="70"/>
      <c r="G430" s="91"/>
      <c r="I430" s="91"/>
    </row>
    <row r="431" spans="1:9" ht="16.5" customHeight="1" thickTop="1" thickBot="1" x14ac:dyDescent="0.4">
      <c r="A431" s="180"/>
      <c r="B431" s="252"/>
      <c r="C431" s="153">
        <v>22302020</v>
      </c>
      <c r="D431" s="14" t="s">
        <v>137</v>
      </c>
      <c r="E431" s="11"/>
      <c r="F431" s="70"/>
      <c r="G431" s="91"/>
      <c r="I431" s="91"/>
    </row>
    <row r="432" spans="1:9" ht="15.5" thickTop="1" thickBot="1" x14ac:dyDescent="0.4">
      <c r="A432" s="181"/>
      <c r="B432" s="256"/>
      <c r="C432" s="153">
        <v>22322</v>
      </c>
      <c r="D432" s="14" t="s">
        <v>711</v>
      </c>
      <c r="E432" s="11">
        <v>1981</v>
      </c>
      <c r="F432" s="70"/>
      <c r="G432" s="91"/>
      <c r="I432" s="91"/>
    </row>
    <row r="433" spans="1:9" ht="30" customHeight="1" thickTop="1" thickBot="1" x14ac:dyDescent="0.4">
      <c r="A433" s="201"/>
      <c r="B433" s="211" t="s">
        <v>1030</v>
      </c>
      <c r="C433" s="44">
        <v>22342392</v>
      </c>
      <c r="D433" s="9" t="s">
        <v>1011</v>
      </c>
      <c r="E433" s="8"/>
      <c r="F433" s="156"/>
      <c r="G433" s="91"/>
      <c r="I433" s="91"/>
    </row>
    <row r="434" spans="1:9" ht="30" customHeight="1" thickTop="1" thickBot="1" x14ac:dyDescent="0.4">
      <c r="A434" s="210"/>
      <c r="B434" s="212"/>
      <c r="C434" s="44">
        <v>22342032</v>
      </c>
      <c r="D434" s="9" t="s">
        <v>1012</v>
      </c>
      <c r="E434" s="8"/>
      <c r="F434" s="156"/>
      <c r="G434" s="91"/>
      <c r="I434" s="91"/>
    </row>
    <row r="435" spans="1:9" ht="30" customHeight="1" thickTop="1" thickBot="1" x14ac:dyDescent="0.4">
      <c r="A435" s="210"/>
      <c r="B435" s="212"/>
      <c r="C435" s="44">
        <v>22342391</v>
      </c>
      <c r="D435" s="9" t="s">
        <v>1013</v>
      </c>
      <c r="E435" s="8"/>
      <c r="F435" s="156"/>
      <c r="G435" s="91"/>
      <c r="I435" s="91"/>
    </row>
    <row r="436" spans="1:9" ht="30" customHeight="1" thickTop="1" thickBot="1" x14ac:dyDescent="0.4">
      <c r="A436" s="210"/>
      <c r="B436" s="212"/>
      <c r="C436" s="44">
        <v>22342031</v>
      </c>
      <c r="D436" s="9" t="s">
        <v>1014</v>
      </c>
      <c r="E436" s="8"/>
      <c r="F436" s="156"/>
      <c r="G436" s="91"/>
      <c r="I436" s="91"/>
    </row>
    <row r="437" spans="1:9" ht="30" customHeight="1" thickTop="1" thickBot="1" x14ac:dyDescent="0.4">
      <c r="A437" s="210"/>
      <c r="B437" s="212"/>
      <c r="C437" s="44">
        <v>22342393</v>
      </c>
      <c r="D437" s="9" t="s">
        <v>1162</v>
      </c>
      <c r="E437" s="8"/>
      <c r="F437" s="156"/>
      <c r="G437" s="91"/>
      <c r="I437" s="91"/>
    </row>
    <row r="438" spans="1:9" ht="30" customHeight="1" thickTop="1" thickBot="1" x14ac:dyDescent="0.4">
      <c r="A438" s="210"/>
      <c r="B438" s="212"/>
      <c r="C438" s="44">
        <v>22342033</v>
      </c>
      <c r="D438" s="9" t="s">
        <v>1015</v>
      </c>
      <c r="E438" s="8"/>
      <c r="F438" s="156"/>
      <c r="G438" s="91"/>
      <c r="I438" s="91"/>
    </row>
    <row r="439" spans="1:9" ht="16.5" customHeight="1" thickTop="1" thickBot="1" x14ac:dyDescent="0.4">
      <c r="A439" s="210"/>
      <c r="B439" s="212"/>
      <c r="C439" s="44">
        <v>22332329</v>
      </c>
      <c r="D439" s="71" t="s">
        <v>1368</v>
      </c>
      <c r="E439" s="8"/>
      <c r="F439" s="156"/>
      <c r="G439" s="91"/>
      <c r="I439" s="91"/>
    </row>
    <row r="440" spans="1:9" ht="16.5" customHeight="1" thickTop="1" thickBot="1" x14ac:dyDescent="0.4">
      <c r="A440" s="210"/>
      <c r="B440" s="212"/>
      <c r="C440" s="44">
        <v>22332029</v>
      </c>
      <c r="D440" s="9" t="s">
        <v>1016</v>
      </c>
      <c r="E440" s="8"/>
      <c r="F440" s="156"/>
      <c r="G440" s="91"/>
      <c r="I440" s="91"/>
    </row>
    <row r="441" spans="1:9" ht="30" customHeight="1" thickTop="1" thickBot="1" x14ac:dyDescent="0.4">
      <c r="A441" s="210"/>
      <c r="B441" s="212"/>
      <c r="C441" s="44">
        <v>22342382</v>
      </c>
      <c r="D441" s="9" t="s">
        <v>1008</v>
      </c>
      <c r="E441" s="8">
        <v>2015</v>
      </c>
      <c r="F441" s="156" t="s">
        <v>1034</v>
      </c>
      <c r="G441" s="91"/>
      <c r="I441" s="91"/>
    </row>
    <row r="442" spans="1:9" ht="30" customHeight="1" thickTop="1" thickBot="1" x14ac:dyDescent="0.4">
      <c r="A442" s="210"/>
      <c r="B442" s="212"/>
      <c r="C442" s="44">
        <v>22342022</v>
      </c>
      <c r="D442" s="9" t="s">
        <v>1009</v>
      </c>
      <c r="E442" s="8">
        <v>2015</v>
      </c>
      <c r="F442" s="156"/>
      <c r="G442" s="91"/>
      <c r="I442" s="91"/>
    </row>
    <row r="443" spans="1:9" ht="30" customHeight="1" thickTop="1" thickBot="1" x14ac:dyDescent="0.4">
      <c r="A443" s="210"/>
      <c r="B443" s="212"/>
      <c r="C443" s="44">
        <v>22342381</v>
      </c>
      <c r="D443" s="71" t="s">
        <v>1369</v>
      </c>
      <c r="E443" s="8">
        <v>2015</v>
      </c>
      <c r="F443" s="156"/>
      <c r="G443" s="91"/>
      <c r="I443" s="91"/>
    </row>
    <row r="444" spans="1:9" ht="30" customHeight="1" thickTop="1" thickBot="1" x14ac:dyDescent="0.4">
      <c r="A444" s="210"/>
      <c r="B444" s="212"/>
      <c r="C444" s="44">
        <v>22342021</v>
      </c>
      <c r="D444" s="71" t="s">
        <v>1370</v>
      </c>
      <c r="E444" s="8">
        <v>2015</v>
      </c>
      <c r="F444" s="156"/>
      <c r="G444" s="91"/>
      <c r="I444" s="91"/>
    </row>
    <row r="445" spans="1:9" ht="16.5" customHeight="1" thickTop="1" thickBot="1" x14ac:dyDescent="0.4">
      <c r="A445" s="210"/>
      <c r="B445" s="212"/>
      <c r="C445" s="44">
        <v>22332319</v>
      </c>
      <c r="D445" s="9" t="s">
        <v>1010</v>
      </c>
      <c r="E445" s="8">
        <v>2015</v>
      </c>
      <c r="F445" s="156"/>
      <c r="G445" s="91"/>
      <c r="I445" s="91"/>
    </row>
    <row r="446" spans="1:9" ht="16.5" customHeight="1" thickTop="1" thickBot="1" x14ac:dyDescent="0.4">
      <c r="A446" s="210"/>
      <c r="B446" s="212"/>
      <c r="C446" s="44">
        <v>22332019</v>
      </c>
      <c r="D446" s="9" t="s">
        <v>1040</v>
      </c>
      <c r="E446" s="8">
        <v>2015</v>
      </c>
      <c r="F446" s="156"/>
      <c r="G446" s="91"/>
      <c r="I446" s="91"/>
    </row>
    <row r="447" spans="1:9" ht="16.5" customHeight="1" thickTop="1" thickBot="1" x14ac:dyDescent="0.4">
      <c r="A447" s="210"/>
      <c r="B447" s="212"/>
      <c r="C447" s="44">
        <v>33332</v>
      </c>
      <c r="D447" s="9" t="s">
        <v>713</v>
      </c>
      <c r="E447" s="8">
        <v>1974</v>
      </c>
      <c r="F447" s="156"/>
      <c r="G447" s="91"/>
      <c r="I447" s="91"/>
    </row>
    <row r="448" spans="1:9" ht="16.5" customHeight="1" thickTop="1" thickBot="1" x14ac:dyDescent="0.4">
      <c r="A448" s="210"/>
      <c r="B448" s="212"/>
      <c r="C448" s="44"/>
      <c r="D448" s="9" t="s">
        <v>712</v>
      </c>
      <c r="E448" s="8">
        <v>1974</v>
      </c>
      <c r="F448" s="156"/>
      <c r="G448" s="91"/>
      <c r="I448" s="91"/>
    </row>
    <row r="449" spans="1:9" ht="16.5" customHeight="1" thickTop="1" thickBot="1" x14ac:dyDescent="0.4">
      <c r="A449" s="210"/>
      <c r="B449" s="212"/>
      <c r="C449" s="44">
        <v>93342</v>
      </c>
      <c r="D449" s="9" t="s">
        <v>716</v>
      </c>
      <c r="E449" s="8">
        <v>1974</v>
      </c>
      <c r="F449" s="156"/>
      <c r="G449" s="91"/>
      <c r="I449" s="91"/>
    </row>
    <row r="450" spans="1:9" ht="16.5" customHeight="1" thickTop="1" thickBot="1" x14ac:dyDescent="0.4">
      <c r="A450" s="210"/>
      <c r="B450" s="212"/>
      <c r="C450" s="44">
        <v>22342</v>
      </c>
      <c r="D450" s="9" t="s">
        <v>714</v>
      </c>
      <c r="E450" s="8">
        <v>1974</v>
      </c>
      <c r="F450" s="156"/>
      <c r="G450" s="91"/>
      <c r="I450" s="91"/>
    </row>
    <row r="451" spans="1:9" ht="16.5" customHeight="1" thickTop="1" thickBot="1" x14ac:dyDescent="0.4">
      <c r="A451" s="224"/>
      <c r="B451" s="226"/>
      <c r="C451" s="44">
        <v>22342</v>
      </c>
      <c r="D451" s="9" t="s">
        <v>715</v>
      </c>
      <c r="E451" s="8">
        <v>1974</v>
      </c>
      <c r="F451" s="156"/>
      <c r="G451" s="91"/>
      <c r="I451" s="91"/>
    </row>
    <row r="452" spans="1:9" ht="16.5" customHeight="1" thickTop="1" thickBot="1" x14ac:dyDescent="0.4">
      <c r="A452" s="179">
        <v>82532</v>
      </c>
      <c r="B452" s="253" t="s">
        <v>1051</v>
      </c>
      <c r="C452" s="153">
        <v>82532320</v>
      </c>
      <c r="D452" s="14" t="s">
        <v>1052</v>
      </c>
      <c r="E452" s="11"/>
      <c r="F452" s="70"/>
      <c r="G452" s="91"/>
      <c r="I452" s="91"/>
    </row>
    <row r="453" spans="1:9" ht="16.5" customHeight="1" thickTop="1" thickBot="1" x14ac:dyDescent="0.4">
      <c r="A453" s="180"/>
      <c r="B453" s="252"/>
      <c r="C453" s="153">
        <v>82532310</v>
      </c>
      <c r="D453" s="14" t="s">
        <v>1041</v>
      </c>
      <c r="E453" s="11">
        <v>2016</v>
      </c>
      <c r="F453" s="70"/>
      <c r="G453" s="91"/>
      <c r="I453" s="91"/>
    </row>
    <row r="454" spans="1:9" ht="16.5" customHeight="1" thickTop="1" thickBot="1" x14ac:dyDescent="0.4">
      <c r="A454" s="176"/>
      <c r="B454" s="258" t="s">
        <v>1499</v>
      </c>
      <c r="C454" s="44">
        <v>63222310</v>
      </c>
      <c r="D454" s="9" t="s">
        <v>465</v>
      </c>
      <c r="E454" s="8"/>
      <c r="F454" s="156"/>
      <c r="G454" s="91"/>
      <c r="I454" s="91"/>
    </row>
    <row r="455" spans="1:9" ht="16.5" customHeight="1" thickTop="1" thickBot="1" x14ac:dyDescent="0.4">
      <c r="A455" s="176"/>
      <c r="B455" s="250"/>
      <c r="C455" s="44">
        <v>63222010</v>
      </c>
      <c r="D455" s="9" t="s">
        <v>138</v>
      </c>
      <c r="E455" s="8"/>
      <c r="F455" s="156"/>
      <c r="G455" s="91"/>
      <c r="I455" s="91"/>
    </row>
    <row r="456" spans="1:9" ht="16.5" customHeight="1" thickTop="1" thickBot="1" x14ac:dyDescent="0.4">
      <c r="A456" s="176"/>
      <c r="B456" s="250"/>
      <c r="C456" s="44"/>
      <c r="D456" s="9" t="s">
        <v>717</v>
      </c>
      <c r="E456" s="8">
        <v>1980</v>
      </c>
      <c r="F456" s="156"/>
      <c r="G456" s="91"/>
      <c r="I456" s="91"/>
    </row>
    <row r="457" spans="1:9" ht="16.5" customHeight="1" thickTop="1" thickBot="1" x14ac:dyDescent="0.4">
      <c r="A457" s="173">
        <v>61312</v>
      </c>
      <c r="B457" s="259" t="s">
        <v>1500</v>
      </c>
      <c r="C457" s="40">
        <v>61312310</v>
      </c>
      <c r="D457" s="14" t="s">
        <v>140</v>
      </c>
      <c r="E457" s="11"/>
      <c r="F457" s="70"/>
      <c r="G457" s="91"/>
      <c r="I457" s="91"/>
    </row>
    <row r="458" spans="1:9" ht="16.5" customHeight="1" thickTop="1" thickBot="1" x14ac:dyDescent="0.4">
      <c r="A458" s="173"/>
      <c r="B458" s="240"/>
      <c r="C458" s="40">
        <v>61312010</v>
      </c>
      <c r="D458" s="14" t="s">
        <v>141</v>
      </c>
      <c r="E458" s="11"/>
      <c r="F458" s="70"/>
      <c r="G458" s="91"/>
      <c r="I458" s="91"/>
    </row>
    <row r="459" spans="1:9" ht="30" customHeight="1" thickTop="1" thickBot="1" x14ac:dyDescent="0.4">
      <c r="A459" s="173"/>
      <c r="B459" s="240"/>
      <c r="C459" s="40">
        <v>61312320</v>
      </c>
      <c r="D459" s="14" t="s">
        <v>1129</v>
      </c>
      <c r="E459" s="11">
        <v>2006</v>
      </c>
      <c r="F459" s="70"/>
      <c r="G459" s="91"/>
      <c r="I459" s="91"/>
    </row>
    <row r="460" spans="1:9" ht="30" customHeight="1" thickTop="1" thickBot="1" x14ac:dyDescent="0.4">
      <c r="A460" s="173"/>
      <c r="B460" s="240"/>
      <c r="C460" s="40">
        <v>61312020</v>
      </c>
      <c r="D460" s="14" t="s">
        <v>1130</v>
      </c>
      <c r="E460" s="11">
        <v>2006</v>
      </c>
      <c r="F460" s="70"/>
      <c r="G460" s="91"/>
      <c r="I460" s="91"/>
    </row>
    <row r="461" spans="1:9" ht="16.5" customHeight="1" thickTop="1" thickBot="1" x14ac:dyDescent="0.4">
      <c r="A461" s="176">
        <v>33312</v>
      </c>
      <c r="B461" s="258" t="s">
        <v>1501</v>
      </c>
      <c r="C461" s="106">
        <v>33312310</v>
      </c>
      <c r="D461" s="9" t="s">
        <v>144</v>
      </c>
      <c r="E461" s="8"/>
      <c r="F461" s="156"/>
      <c r="G461" s="91"/>
      <c r="I461" s="91"/>
    </row>
    <row r="462" spans="1:9" ht="16.5" customHeight="1" thickTop="1" thickBot="1" x14ac:dyDescent="0.4">
      <c r="A462" s="176"/>
      <c r="B462" s="250"/>
      <c r="C462" s="106">
        <v>33312010</v>
      </c>
      <c r="D462" s="9" t="s">
        <v>143</v>
      </c>
      <c r="E462" s="8"/>
      <c r="F462" s="156"/>
      <c r="G462" s="91"/>
      <c r="I462" s="91"/>
    </row>
    <row r="463" spans="1:9" ht="16.5" customHeight="1" thickTop="1" thickBot="1" x14ac:dyDescent="0.4">
      <c r="A463" s="176"/>
      <c r="B463" s="250"/>
      <c r="C463" s="106">
        <v>33312320</v>
      </c>
      <c r="D463" s="9" t="s">
        <v>466</v>
      </c>
      <c r="E463" s="8">
        <v>1997</v>
      </c>
      <c r="F463" s="156"/>
      <c r="G463" s="91"/>
      <c r="I463" s="91"/>
    </row>
    <row r="464" spans="1:9" ht="16.5" customHeight="1" thickTop="1" thickBot="1" x14ac:dyDescent="0.4">
      <c r="A464" s="176"/>
      <c r="B464" s="250"/>
      <c r="C464" s="106">
        <v>33312020</v>
      </c>
      <c r="D464" s="9" t="s">
        <v>142</v>
      </c>
      <c r="E464" s="8">
        <v>1997</v>
      </c>
      <c r="F464" s="156"/>
      <c r="G464" s="91"/>
      <c r="I464" s="91"/>
    </row>
    <row r="465" spans="1:9" ht="52.5" customHeight="1" thickTop="1" thickBot="1" x14ac:dyDescent="0.4">
      <c r="A465" s="173"/>
      <c r="B465" s="240" t="s">
        <v>821</v>
      </c>
      <c r="C465" s="40">
        <v>21412031</v>
      </c>
      <c r="D465" s="14" t="s">
        <v>608</v>
      </c>
      <c r="E465" s="11">
        <v>2005</v>
      </c>
      <c r="F465" s="260" t="s">
        <v>1250</v>
      </c>
      <c r="G465" s="91"/>
      <c r="I465" s="91"/>
    </row>
    <row r="466" spans="1:9" ht="52.5" customHeight="1" thickTop="1" thickBot="1" x14ac:dyDescent="0.4">
      <c r="A466" s="173"/>
      <c r="B466" s="240"/>
      <c r="C466" s="40">
        <v>21412332</v>
      </c>
      <c r="D466" s="14" t="s">
        <v>596</v>
      </c>
      <c r="E466" s="11">
        <v>2005</v>
      </c>
      <c r="F466" s="261"/>
      <c r="G466" s="91"/>
      <c r="I466" s="91"/>
    </row>
    <row r="467" spans="1:9" ht="52.5" customHeight="1" thickTop="1" thickBot="1" x14ac:dyDescent="0.4">
      <c r="A467" s="173"/>
      <c r="B467" s="240"/>
      <c r="C467" s="40">
        <v>21412032</v>
      </c>
      <c r="D467" s="14" t="s">
        <v>594</v>
      </c>
      <c r="E467" s="11">
        <v>2005</v>
      </c>
      <c r="F467" s="261"/>
      <c r="G467" s="91"/>
      <c r="I467" s="91"/>
    </row>
    <row r="468" spans="1:9" ht="52.5" customHeight="1" thickTop="1" thickBot="1" x14ac:dyDescent="0.4">
      <c r="A468" s="173"/>
      <c r="B468" s="240"/>
      <c r="C468" s="40">
        <v>21412339</v>
      </c>
      <c r="D468" s="14" t="s">
        <v>595</v>
      </c>
      <c r="E468" s="11">
        <v>2005</v>
      </c>
      <c r="F468" s="261"/>
      <c r="G468" s="91"/>
      <c r="I468" s="91"/>
    </row>
    <row r="469" spans="1:9" ht="36.5" customHeight="1" thickTop="1" thickBot="1" x14ac:dyDescent="0.4">
      <c r="A469" s="173"/>
      <c r="B469" s="240"/>
      <c r="C469" s="40">
        <v>21412039</v>
      </c>
      <c r="D469" s="14" t="s">
        <v>593</v>
      </c>
      <c r="E469" s="11">
        <v>2005</v>
      </c>
      <c r="F469" s="262"/>
      <c r="G469" s="91"/>
      <c r="I469" s="91"/>
    </row>
    <row r="470" spans="1:9" ht="16.5" customHeight="1" thickTop="1" thickBot="1" x14ac:dyDescent="0.4">
      <c r="A470" s="173"/>
      <c r="B470" s="240"/>
      <c r="C470" s="40">
        <v>21422</v>
      </c>
      <c r="D470" s="14" t="s">
        <v>720</v>
      </c>
      <c r="E470" s="11">
        <v>1983</v>
      </c>
      <c r="F470" s="70"/>
      <c r="G470" s="91"/>
      <c r="I470" s="91"/>
    </row>
    <row r="471" spans="1:9" ht="16.5" customHeight="1" thickTop="1" thickBot="1" x14ac:dyDescent="0.4">
      <c r="A471" s="173"/>
      <c r="B471" s="240"/>
      <c r="C471" s="40">
        <v>21412</v>
      </c>
      <c r="D471" s="14" t="s">
        <v>721</v>
      </c>
      <c r="E471" s="11">
        <v>1983</v>
      </c>
      <c r="F471" s="70"/>
      <c r="G471" s="91"/>
      <c r="I471" s="91"/>
    </row>
    <row r="472" spans="1:9" ht="16.5" customHeight="1" thickTop="1" thickBot="1" x14ac:dyDescent="0.4">
      <c r="A472" s="201">
        <v>93422</v>
      </c>
      <c r="B472" s="225" t="s">
        <v>1502</v>
      </c>
      <c r="C472" s="106">
        <v>93422320</v>
      </c>
      <c r="D472" s="9" t="s">
        <v>600</v>
      </c>
      <c r="E472" s="8"/>
      <c r="F472" s="156"/>
      <c r="G472" s="91"/>
      <c r="I472" s="91"/>
    </row>
    <row r="473" spans="1:9" ht="16.5" customHeight="1" thickTop="1" thickBot="1" x14ac:dyDescent="0.4">
      <c r="A473" s="210"/>
      <c r="B473" s="212"/>
      <c r="C473" s="106">
        <v>93422010</v>
      </c>
      <c r="D473" s="9" t="s">
        <v>599</v>
      </c>
      <c r="E473" s="8"/>
      <c r="F473" s="156"/>
      <c r="G473" s="91"/>
      <c r="I473" s="91"/>
    </row>
    <row r="474" spans="1:9" ht="16.5" customHeight="1" thickTop="1" thickBot="1" x14ac:dyDescent="0.4">
      <c r="A474" s="210"/>
      <c r="B474" s="212"/>
      <c r="C474" s="106">
        <v>93422031</v>
      </c>
      <c r="D474" s="9" t="s">
        <v>602</v>
      </c>
      <c r="E474" s="8">
        <v>2005</v>
      </c>
      <c r="F474" s="156"/>
      <c r="G474" s="91"/>
      <c r="I474" s="91"/>
    </row>
    <row r="475" spans="1:9" ht="16.5" customHeight="1" thickTop="1" thickBot="1" x14ac:dyDescent="0.4">
      <c r="A475" s="210"/>
      <c r="B475" s="212"/>
      <c r="C475" s="106">
        <v>93422032</v>
      </c>
      <c r="D475" s="9" t="s">
        <v>603</v>
      </c>
      <c r="E475" s="8">
        <v>2005</v>
      </c>
      <c r="F475" s="156"/>
      <c r="G475" s="91"/>
      <c r="I475" s="91"/>
    </row>
    <row r="476" spans="1:9" ht="16.5" customHeight="1" thickTop="1" thickBot="1" x14ac:dyDescent="0.4">
      <c r="A476" s="210"/>
      <c r="B476" s="212"/>
      <c r="C476" s="106">
        <v>93422349</v>
      </c>
      <c r="D476" s="9" t="s">
        <v>604</v>
      </c>
      <c r="E476" s="8">
        <v>2005</v>
      </c>
      <c r="F476" s="156"/>
      <c r="G476" s="91"/>
      <c r="I476" s="91"/>
    </row>
    <row r="477" spans="1:9" ht="16.5" customHeight="1" thickTop="1" thickBot="1" x14ac:dyDescent="0.4">
      <c r="A477" s="210"/>
      <c r="B477" s="212"/>
      <c r="C477" s="106">
        <v>93422039</v>
      </c>
      <c r="D477" s="9" t="s">
        <v>601</v>
      </c>
      <c r="E477" s="8">
        <v>2005</v>
      </c>
      <c r="F477" s="156"/>
      <c r="G477" s="91"/>
      <c r="I477" s="91"/>
    </row>
    <row r="478" spans="1:9" ht="16.5" customHeight="1" thickTop="1" thickBot="1" x14ac:dyDescent="0.4">
      <c r="A478" s="210"/>
      <c r="B478" s="212"/>
      <c r="C478" s="106">
        <v>93422</v>
      </c>
      <c r="D478" s="9" t="s">
        <v>719</v>
      </c>
      <c r="E478" s="8">
        <v>1986</v>
      </c>
      <c r="F478" s="156"/>
      <c r="G478" s="91"/>
      <c r="I478" s="91"/>
    </row>
    <row r="479" spans="1:9" ht="16.5" customHeight="1" thickTop="1" thickBot="1" x14ac:dyDescent="0.4">
      <c r="A479" s="224"/>
      <c r="B479" s="226"/>
      <c r="C479" s="106">
        <v>93422</v>
      </c>
      <c r="D479" s="9" t="s">
        <v>718</v>
      </c>
      <c r="E479" s="8">
        <v>1986</v>
      </c>
      <c r="F479" s="156"/>
      <c r="G479" s="91"/>
      <c r="I479" s="91"/>
    </row>
    <row r="480" spans="1:9" ht="16.5" customHeight="1" thickTop="1" thickBot="1" x14ac:dyDescent="0.4">
      <c r="A480" s="173">
        <v>21422</v>
      </c>
      <c r="B480" s="240" t="s">
        <v>1053</v>
      </c>
      <c r="C480" s="40">
        <v>21422320</v>
      </c>
      <c r="D480" s="14" t="s">
        <v>607</v>
      </c>
      <c r="E480" s="11"/>
      <c r="F480" s="70"/>
      <c r="G480" s="91"/>
      <c r="I480" s="91"/>
    </row>
    <row r="481" spans="1:9" ht="16.5" customHeight="1" thickTop="1" thickBot="1" x14ac:dyDescent="0.4">
      <c r="A481" s="173"/>
      <c r="B481" s="240"/>
      <c r="C481" s="40">
        <v>21422020</v>
      </c>
      <c r="D481" s="14" t="s">
        <v>606</v>
      </c>
      <c r="E481" s="11"/>
      <c r="F481" s="70"/>
      <c r="G481" s="91"/>
      <c r="I481" s="91"/>
    </row>
    <row r="482" spans="1:9" ht="15.5" thickTop="1" thickBot="1" x14ac:dyDescent="0.4">
      <c r="A482" s="173"/>
      <c r="B482" s="240"/>
      <c r="C482" s="40">
        <v>21422040</v>
      </c>
      <c r="D482" s="14" t="s">
        <v>605</v>
      </c>
      <c r="E482" s="11">
        <v>2005</v>
      </c>
      <c r="F482" s="70"/>
      <c r="G482" s="91"/>
      <c r="I482" s="91"/>
    </row>
    <row r="483" spans="1:9" ht="16.5" customHeight="1" thickTop="1" thickBot="1" x14ac:dyDescent="0.4">
      <c r="A483" s="201"/>
      <c r="B483" s="225" t="s">
        <v>1503</v>
      </c>
      <c r="C483" s="106">
        <v>25102310</v>
      </c>
      <c r="D483" s="9" t="s">
        <v>145</v>
      </c>
      <c r="E483" s="8"/>
      <c r="F483" s="156"/>
      <c r="G483" s="91"/>
      <c r="I483" s="91"/>
    </row>
    <row r="484" spans="1:9" ht="16.5" customHeight="1" thickTop="1" thickBot="1" x14ac:dyDescent="0.4">
      <c r="A484" s="210"/>
      <c r="B484" s="212"/>
      <c r="C484" s="106">
        <v>25102030</v>
      </c>
      <c r="D484" s="9" t="s">
        <v>146</v>
      </c>
      <c r="E484" s="8"/>
      <c r="F484" s="156"/>
      <c r="G484" s="91"/>
      <c r="I484" s="91"/>
    </row>
    <row r="485" spans="1:9" ht="16.5" customHeight="1" thickTop="1" thickBot="1" x14ac:dyDescent="0.4">
      <c r="A485" s="210"/>
      <c r="B485" s="212"/>
      <c r="C485" s="106">
        <v>25102320</v>
      </c>
      <c r="D485" s="9" t="s">
        <v>469</v>
      </c>
      <c r="E485" s="8">
        <v>2004</v>
      </c>
      <c r="F485" s="156" t="s">
        <v>1046</v>
      </c>
      <c r="G485" s="91"/>
      <c r="I485" s="91"/>
    </row>
    <row r="486" spans="1:9" ht="16.5" customHeight="1" thickTop="1" thickBot="1" x14ac:dyDescent="0.4">
      <c r="A486" s="210"/>
      <c r="B486" s="212"/>
      <c r="C486" s="106">
        <v>25102040</v>
      </c>
      <c r="D486" s="9" t="s">
        <v>148</v>
      </c>
      <c r="E486" s="8">
        <v>2004</v>
      </c>
      <c r="F486" s="156"/>
      <c r="G486" s="91"/>
      <c r="I486" s="91"/>
    </row>
    <row r="487" spans="1:9" ht="15.5" thickTop="1" thickBot="1" x14ac:dyDescent="0.4">
      <c r="A487" s="210"/>
      <c r="B487" s="212"/>
      <c r="C487" s="106">
        <v>24512010</v>
      </c>
      <c r="D487" s="71" t="s">
        <v>1371</v>
      </c>
      <c r="E487" s="8">
        <v>2004</v>
      </c>
      <c r="F487" s="156"/>
      <c r="G487" s="91"/>
      <c r="I487" s="91"/>
    </row>
    <row r="488" spans="1:9" ht="30" customHeight="1" thickTop="1" thickBot="1" x14ac:dyDescent="0.4">
      <c r="A488" s="210"/>
      <c r="B488" s="212"/>
      <c r="C488" s="106">
        <v>25102330</v>
      </c>
      <c r="D488" s="71" t="s">
        <v>1504</v>
      </c>
      <c r="E488" s="8">
        <v>2004</v>
      </c>
      <c r="F488" s="156"/>
      <c r="G488" s="91"/>
      <c r="I488" s="91"/>
    </row>
    <row r="489" spans="1:9" ht="15.5" thickTop="1" thickBot="1" x14ac:dyDescent="0.4">
      <c r="A489" s="210"/>
      <c r="B489" s="212"/>
      <c r="C489" s="106">
        <v>25102050</v>
      </c>
      <c r="D489" s="9" t="s">
        <v>147</v>
      </c>
      <c r="E489" s="8">
        <v>2004</v>
      </c>
      <c r="F489" s="156"/>
      <c r="G489" s="91"/>
      <c r="I489" s="91"/>
    </row>
    <row r="490" spans="1:9" ht="16.5" customHeight="1" thickTop="1" thickBot="1" x14ac:dyDescent="0.4">
      <c r="A490" s="210"/>
      <c r="B490" s="212"/>
      <c r="C490" s="106">
        <v>24202310</v>
      </c>
      <c r="D490" s="9" t="s">
        <v>470</v>
      </c>
      <c r="E490" s="8">
        <v>2004</v>
      </c>
      <c r="F490" s="156"/>
      <c r="G490" s="91"/>
      <c r="I490" s="91"/>
    </row>
    <row r="491" spans="1:9" ht="16.5" customHeight="1" thickTop="1" thickBot="1" x14ac:dyDescent="0.4">
      <c r="A491" s="210"/>
      <c r="B491" s="212"/>
      <c r="C491" s="106">
        <v>24202030</v>
      </c>
      <c r="D491" s="9" t="s">
        <v>471</v>
      </c>
      <c r="E491" s="8">
        <v>2004</v>
      </c>
      <c r="F491" s="156"/>
      <c r="G491" s="91"/>
      <c r="I491" s="91"/>
    </row>
    <row r="492" spans="1:9" ht="16.5" customHeight="1" thickTop="1" thickBot="1" x14ac:dyDescent="0.4">
      <c r="A492" s="210"/>
      <c r="B492" s="212"/>
      <c r="C492" s="106">
        <v>24512</v>
      </c>
      <c r="D492" s="9" t="s">
        <v>723</v>
      </c>
      <c r="E492" s="8">
        <v>1987</v>
      </c>
      <c r="F492" s="156"/>
      <c r="G492" s="91"/>
      <c r="I492" s="91"/>
    </row>
    <row r="493" spans="1:9" ht="16.5" customHeight="1" thickTop="1" thickBot="1" x14ac:dyDescent="0.4">
      <c r="A493" s="210"/>
      <c r="B493" s="212"/>
      <c r="C493" s="106">
        <v>25102070</v>
      </c>
      <c r="D493" s="9" t="s">
        <v>468</v>
      </c>
      <c r="E493" s="8">
        <v>1987</v>
      </c>
      <c r="F493" s="156"/>
      <c r="G493" s="91"/>
      <c r="I493" s="91"/>
    </row>
    <row r="494" spans="1:9" ht="16.5" customHeight="1" thickTop="1" thickBot="1" x14ac:dyDescent="0.4">
      <c r="A494" s="210"/>
      <c r="B494" s="212"/>
      <c r="C494" s="106">
        <v>25102080</v>
      </c>
      <c r="D494" s="9" t="s">
        <v>467</v>
      </c>
      <c r="E494" s="8">
        <v>1987</v>
      </c>
      <c r="F494" s="156"/>
      <c r="G494" s="91"/>
      <c r="I494" s="91"/>
    </row>
    <row r="495" spans="1:9" ht="16.5" customHeight="1" thickTop="1" thickBot="1" x14ac:dyDescent="0.4">
      <c r="A495" s="210"/>
      <c r="B495" s="212"/>
      <c r="C495" s="106">
        <v>24212</v>
      </c>
      <c r="D495" s="9" t="s">
        <v>722</v>
      </c>
      <c r="E495" s="8">
        <v>1987</v>
      </c>
      <c r="F495" s="156"/>
      <c r="G495" s="91"/>
      <c r="I495" s="91"/>
    </row>
    <row r="496" spans="1:9" ht="16.5" customHeight="1" thickTop="1" thickBot="1" x14ac:dyDescent="0.4">
      <c r="A496" s="210"/>
      <c r="B496" s="212"/>
      <c r="C496" s="106"/>
      <c r="D496" s="9" t="s">
        <v>824</v>
      </c>
      <c r="E496" s="8">
        <v>1987</v>
      </c>
      <c r="F496" s="156"/>
      <c r="G496" s="91"/>
      <c r="I496" s="91"/>
    </row>
    <row r="497" spans="1:9" ht="16.5" customHeight="1" thickTop="1" thickBot="1" x14ac:dyDescent="0.4">
      <c r="A497" s="224"/>
      <c r="B497" s="226"/>
      <c r="C497" s="106">
        <v>24522</v>
      </c>
      <c r="D497" s="9" t="s">
        <v>724</v>
      </c>
      <c r="E497" s="8">
        <v>1987</v>
      </c>
      <c r="F497" s="156"/>
      <c r="G497" s="91"/>
      <c r="I497" s="91"/>
    </row>
    <row r="498" spans="1:9" ht="15.5" thickTop="1" thickBot="1" x14ac:dyDescent="0.4">
      <c r="A498" s="179">
        <v>26312</v>
      </c>
      <c r="B498" s="253" t="s">
        <v>1086</v>
      </c>
      <c r="C498" s="40">
        <v>26312350</v>
      </c>
      <c r="D498" s="14" t="s">
        <v>151</v>
      </c>
      <c r="E498" s="11"/>
      <c r="F498" s="70"/>
      <c r="G498" s="91"/>
      <c r="I498" s="91"/>
    </row>
    <row r="499" spans="1:9" ht="106" customHeight="1" thickTop="1" thickBot="1" x14ac:dyDescent="0.4">
      <c r="A499" s="180"/>
      <c r="B499" s="252"/>
      <c r="C499" s="40">
        <v>26312453</v>
      </c>
      <c r="D499" s="14" t="s">
        <v>1267</v>
      </c>
      <c r="E499" s="11">
        <v>2021</v>
      </c>
      <c r="F499" s="70" t="s">
        <v>1505</v>
      </c>
      <c r="G499" s="91"/>
      <c r="I499" s="91"/>
    </row>
    <row r="500" spans="1:9" ht="15.5" thickTop="1" thickBot="1" x14ac:dyDescent="0.4">
      <c r="A500" s="180"/>
      <c r="B500" s="252"/>
      <c r="C500" s="40">
        <v>26312330</v>
      </c>
      <c r="D500" s="83" t="s">
        <v>52</v>
      </c>
      <c r="E500" s="11">
        <v>2003</v>
      </c>
      <c r="F500" s="70"/>
      <c r="G500" s="91"/>
      <c r="I500" s="91"/>
    </row>
    <row r="501" spans="1:9" ht="15.5" thickTop="1" thickBot="1" x14ac:dyDescent="0.4">
      <c r="A501" s="180"/>
      <c r="B501" s="252"/>
      <c r="C501" s="40">
        <v>26312310</v>
      </c>
      <c r="D501" s="14" t="s">
        <v>473</v>
      </c>
      <c r="E501" s="11">
        <v>1999</v>
      </c>
      <c r="F501" s="70"/>
      <c r="G501" s="91"/>
      <c r="I501" s="91"/>
    </row>
    <row r="502" spans="1:9" ht="16.5" customHeight="1" thickTop="1" thickBot="1" x14ac:dyDescent="0.4">
      <c r="A502" s="180"/>
      <c r="B502" s="252"/>
      <c r="C502" s="40">
        <v>26312410</v>
      </c>
      <c r="D502" s="14" t="s">
        <v>472</v>
      </c>
      <c r="E502" s="11">
        <v>1999</v>
      </c>
      <c r="F502" s="70"/>
      <c r="G502" s="91"/>
      <c r="I502" s="91"/>
    </row>
    <row r="503" spans="1:9" ht="16.5" customHeight="1" thickTop="1" thickBot="1" x14ac:dyDescent="0.4">
      <c r="A503" s="180"/>
      <c r="B503" s="252"/>
      <c r="C503" s="40">
        <v>26312</v>
      </c>
      <c r="D503" s="14" t="s">
        <v>725</v>
      </c>
      <c r="E503" s="11">
        <v>1988</v>
      </c>
      <c r="F503" s="70"/>
      <c r="G503" s="91"/>
      <c r="I503" s="91"/>
    </row>
    <row r="504" spans="1:9" ht="16.5" customHeight="1" thickTop="1" thickBot="1" x14ac:dyDescent="0.4">
      <c r="A504" s="181"/>
      <c r="B504" s="256"/>
      <c r="C504" s="40">
        <v>26312</v>
      </c>
      <c r="D504" s="83" t="s">
        <v>675</v>
      </c>
      <c r="E504" s="11">
        <v>1988</v>
      </c>
      <c r="F504" s="70"/>
      <c r="G504" s="91"/>
      <c r="I504" s="91"/>
    </row>
    <row r="505" spans="1:9" ht="16.5" customHeight="1" thickTop="1" thickBot="1" x14ac:dyDescent="0.4">
      <c r="A505" s="201">
        <v>26312</v>
      </c>
      <c r="B505" s="235" t="s">
        <v>1506</v>
      </c>
      <c r="C505" s="106">
        <v>26312470</v>
      </c>
      <c r="D505" s="71" t="s">
        <v>1251</v>
      </c>
      <c r="E505" s="8"/>
      <c r="F505" s="156"/>
      <c r="G505" s="91"/>
      <c r="I505" s="91"/>
    </row>
    <row r="506" spans="1:9" ht="16.5" customHeight="1" thickTop="1" thickBot="1" x14ac:dyDescent="0.4">
      <c r="A506" s="210"/>
      <c r="B506" s="236"/>
      <c r="C506" s="106">
        <v>26312290</v>
      </c>
      <c r="D506" s="71" t="s">
        <v>1252</v>
      </c>
      <c r="E506" s="8"/>
      <c r="F506" s="156"/>
      <c r="G506" s="91"/>
      <c r="I506" s="91"/>
    </row>
    <row r="507" spans="1:9" ht="30" customHeight="1" thickTop="1" thickBot="1" x14ac:dyDescent="0.4">
      <c r="A507" s="210"/>
      <c r="B507" s="236"/>
      <c r="C507" s="106">
        <v>26312360</v>
      </c>
      <c r="D507" s="71" t="s">
        <v>1507</v>
      </c>
      <c r="E507" s="8">
        <v>2020</v>
      </c>
      <c r="F507" s="156"/>
      <c r="G507" s="91"/>
      <c r="I507" s="91"/>
    </row>
    <row r="508" spans="1:9" ht="30" customHeight="1" thickTop="1" thickBot="1" x14ac:dyDescent="0.4">
      <c r="A508" s="224"/>
      <c r="B508" s="263"/>
      <c r="C508" s="106">
        <v>26312170</v>
      </c>
      <c r="D508" s="71" t="s">
        <v>1508</v>
      </c>
      <c r="E508" s="8">
        <v>2020</v>
      </c>
      <c r="F508" s="156"/>
      <c r="G508" s="91"/>
      <c r="I508" s="91"/>
    </row>
    <row r="509" spans="1:9" ht="16.5" customHeight="1" thickTop="1" thickBot="1" x14ac:dyDescent="0.4">
      <c r="A509" s="173">
        <v>73252</v>
      </c>
      <c r="B509" s="175" t="s">
        <v>823</v>
      </c>
      <c r="C509" s="40">
        <v>73252720</v>
      </c>
      <c r="D509" s="14" t="s">
        <v>153</v>
      </c>
      <c r="E509" s="11"/>
      <c r="F509" s="70"/>
      <c r="G509" s="91"/>
      <c r="I509" s="91"/>
    </row>
    <row r="510" spans="1:9" ht="16.5" customHeight="1" thickTop="1" thickBot="1" x14ac:dyDescent="0.4">
      <c r="A510" s="173"/>
      <c r="B510" s="175"/>
      <c r="C510" s="40">
        <v>73252710</v>
      </c>
      <c r="D510" s="14" t="s">
        <v>152</v>
      </c>
      <c r="E510" s="11">
        <v>1998</v>
      </c>
      <c r="F510" s="70"/>
      <c r="G510" s="91"/>
      <c r="I510" s="91"/>
    </row>
    <row r="511" spans="1:9" ht="16.5" customHeight="1" thickTop="1" thickBot="1" x14ac:dyDescent="0.4">
      <c r="A511" s="176">
        <v>32252</v>
      </c>
      <c r="B511" s="177" t="s">
        <v>1509</v>
      </c>
      <c r="C511" s="106">
        <v>32252310</v>
      </c>
      <c r="D511" s="9" t="s">
        <v>154</v>
      </c>
      <c r="E511" s="8"/>
      <c r="F511" s="156"/>
      <c r="G511" s="91"/>
      <c r="I511" s="91"/>
    </row>
    <row r="512" spans="1:9" ht="16.5" customHeight="1" thickTop="1" thickBot="1" x14ac:dyDescent="0.4">
      <c r="A512" s="176"/>
      <c r="B512" s="178"/>
      <c r="C512" s="106">
        <v>32252010</v>
      </c>
      <c r="D512" s="9" t="s">
        <v>155</v>
      </c>
      <c r="E512" s="8"/>
      <c r="F512" s="156"/>
      <c r="G512" s="91"/>
      <c r="I512" s="91"/>
    </row>
    <row r="513" spans="1:13" ht="16.5" customHeight="1" thickTop="1" thickBot="1" x14ac:dyDescent="0.4">
      <c r="A513" s="176"/>
      <c r="B513" s="178"/>
      <c r="C513" s="106">
        <v>32252</v>
      </c>
      <c r="D513" s="71" t="s">
        <v>1372</v>
      </c>
      <c r="E513" s="8">
        <v>1974</v>
      </c>
      <c r="F513" s="156"/>
      <c r="G513" s="91"/>
      <c r="I513" s="91"/>
    </row>
    <row r="514" spans="1:13" ht="30" customHeight="1" thickTop="1" thickBot="1" x14ac:dyDescent="0.4">
      <c r="A514" s="173">
        <v>25212</v>
      </c>
      <c r="B514" s="175" t="s">
        <v>1085</v>
      </c>
      <c r="C514" s="40">
        <v>25212459</v>
      </c>
      <c r="D514" s="83" t="s">
        <v>1510</v>
      </c>
      <c r="E514" s="11"/>
      <c r="F514" s="70"/>
      <c r="G514" s="91"/>
      <c r="I514" s="91"/>
    </row>
    <row r="515" spans="1:13" ht="30" customHeight="1" thickTop="1" thickBot="1" x14ac:dyDescent="0.4">
      <c r="A515" s="173"/>
      <c r="B515" s="175"/>
      <c r="C515" s="40">
        <v>25212079</v>
      </c>
      <c r="D515" s="83" t="s">
        <v>1511</v>
      </c>
      <c r="E515" s="11"/>
      <c r="F515" s="70"/>
      <c r="G515" s="91"/>
      <c r="I515" s="91"/>
    </row>
    <row r="516" spans="1:13" ht="30" customHeight="1" thickTop="1" thickBot="1" x14ac:dyDescent="0.4">
      <c r="A516" s="173"/>
      <c r="B516" s="175"/>
      <c r="C516" s="40">
        <v>25212452</v>
      </c>
      <c r="D516" s="83" t="s">
        <v>1456</v>
      </c>
      <c r="E516" s="11"/>
      <c r="F516" s="70"/>
      <c r="G516" s="91"/>
      <c r="I516" s="91"/>
    </row>
    <row r="517" spans="1:13" ht="30" customHeight="1" thickTop="1" thickBot="1" x14ac:dyDescent="0.4">
      <c r="A517" s="173"/>
      <c r="B517" s="175"/>
      <c r="C517" s="40">
        <v>25212072</v>
      </c>
      <c r="D517" s="83" t="s">
        <v>1457</v>
      </c>
      <c r="E517" s="11"/>
      <c r="F517" s="70"/>
      <c r="G517" s="91"/>
      <c r="I517" s="91"/>
    </row>
    <row r="518" spans="1:13" ht="30" customHeight="1" thickTop="1" thickBot="1" x14ac:dyDescent="0.4">
      <c r="A518" s="173"/>
      <c r="B518" s="175"/>
      <c r="C518" s="40">
        <v>25212451</v>
      </c>
      <c r="D518" s="83" t="s">
        <v>1136</v>
      </c>
      <c r="E518" s="11"/>
      <c r="F518" s="70"/>
      <c r="G518" s="91"/>
      <c r="I518" s="91"/>
    </row>
    <row r="519" spans="1:13" ht="30" customHeight="1" thickTop="1" thickBot="1" x14ac:dyDescent="0.4">
      <c r="A519" s="173"/>
      <c r="B519" s="175"/>
      <c r="C519" s="40">
        <v>25212071</v>
      </c>
      <c r="D519" s="83" t="s">
        <v>1137</v>
      </c>
      <c r="E519" s="11"/>
      <c r="F519" s="70"/>
      <c r="G519" s="91"/>
      <c r="I519" s="91"/>
    </row>
    <row r="520" spans="1:13" ht="30" customHeight="1" thickTop="1" thickBot="1" x14ac:dyDescent="0.4">
      <c r="A520" s="173"/>
      <c r="B520" s="175"/>
      <c r="C520" s="40">
        <v>25212433</v>
      </c>
      <c r="D520" s="14" t="s">
        <v>973</v>
      </c>
      <c r="E520" s="11">
        <v>2014</v>
      </c>
      <c r="F520" s="166" t="s">
        <v>1033</v>
      </c>
      <c r="G520" s="91"/>
      <c r="I520" s="91"/>
    </row>
    <row r="521" spans="1:13" ht="30" customHeight="1" thickTop="1" thickBot="1" x14ac:dyDescent="0.4">
      <c r="A521" s="173"/>
      <c r="B521" s="175"/>
      <c r="C521" s="40">
        <v>25212063</v>
      </c>
      <c r="D521" s="14" t="s">
        <v>974</v>
      </c>
      <c r="E521" s="11">
        <v>2014</v>
      </c>
      <c r="F521" s="213"/>
      <c r="G521" s="91"/>
      <c r="I521" s="91"/>
    </row>
    <row r="522" spans="1:13" ht="30" customHeight="1" thickTop="1" thickBot="1" x14ac:dyDescent="0.4">
      <c r="A522" s="173"/>
      <c r="B522" s="175"/>
      <c r="C522" s="40">
        <v>25212432</v>
      </c>
      <c r="D522" s="14" t="s">
        <v>975</v>
      </c>
      <c r="E522" s="11">
        <v>2014</v>
      </c>
      <c r="F522" s="213"/>
      <c r="G522" s="91"/>
      <c r="I522" s="91"/>
    </row>
    <row r="523" spans="1:13" ht="30" customHeight="1" thickTop="1" thickBot="1" x14ac:dyDescent="0.4">
      <c r="A523" s="173"/>
      <c r="B523" s="175"/>
      <c r="C523" s="40">
        <v>25212062</v>
      </c>
      <c r="D523" s="14" t="s">
        <v>976</v>
      </c>
      <c r="E523" s="11">
        <v>2014</v>
      </c>
      <c r="F523" s="213"/>
      <c r="G523" s="91"/>
      <c r="I523" s="91"/>
    </row>
    <row r="524" spans="1:13" ht="30" customHeight="1" thickTop="1" thickBot="1" x14ac:dyDescent="0.4">
      <c r="A524" s="173"/>
      <c r="B524" s="175"/>
      <c r="C524" s="40">
        <v>25212431</v>
      </c>
      <c r="D524" s="14" t="s">
        <v>977</v>
      </c>
      <c r="E524" s="11">
        <v>2014</v>
      </c>
      <c r="F524" s="213"/>
      <c r="G524" s="91"/>
      <c r="I524" s="91"/>
    </row>
    <row r="525" spans="1:13" ht="29" thickTop="1" thickBot="1" x14ac:dyDescent="0.4">
      <c r="A525" s="173"/>
      <c r="B525" s="175"/>
      <c r="C525" s="40">
        <v>25212061</v>
      </c>
      <c r="D525" s="14" t="s">
        <v>978</v>
      </c>
      <c r="E525" s="11">
        <v>2014</v>
      </c>
      <c r="F525" s="214"/>
      <c r="G525" s="91"/>
      <c r="I525" s="91"/>
    </row>
    <row r="526" spans="1:13" ht="30" customHeight="1" thickTop="1" thickBot="1" x14ac:dyDescent="0.4">
      <c r="A526" s="173"/>
      <c r="B526" s="175"/>
      <c r="C526" s="40">
        <v>25212439</v>
      </c>
      <c r="D526" s="83" t="s">
        <v>1512</v>
      </c>
      <c r="E526" s="11">
        <v>2014</v>
      </c>
      <c r="F526" s="70"/>
      <c r="G526" s="91"/>
      <c r="I526" s="91"/>
    </row>
    <row r="527" spans="1:13" ht="30" customHeight="1" thickTop="1" thickBot="1" x14ac:dyDescent="0.4">
      <c r="A527" s="173"/>
      <c r="B527" s="175"/>
      <c r="C527" s="40">
        <v>25212069</v>
      </c>
      <c r="D527" s="83" t="s">
        <v>1513</v>
      </c>
      <c r="E527" s="11">
        <v>2014</v>
      </c>
      <c r="F527" s="70"/>
      <c r="G527" s="91"/>
      <c r="I527" s="91"/>
    </row>
    <row r="528" spans="1:13" ht="16.5" customHeight="1" thickTop="1" thickBot="1" x14ac:dyDescent="0.4">
      <c r="A528" s="173"/>
      <c r="B528" s="175"/>
      <c r="C528" s="40">
        <v>25212421</v>
      </c>
      <c r="D528" s="14" t="s">
        <v>475</v>
      </c>
      <c r="E528" s="11">
        <v>2003</v>
      </c>
      <c r="F528" s="70"/>
      <c r="G528" s="91"/>
      <c r="I528" s="91"/>
      <c r="K528" s="130"/>
      <c r="L528" s="130"/>
      <c r="M528" s="130"/>
    </row>
    <row r="529" spans="1:18" ht="16.5" customHeight="1" thickTop="1" thickBot="1" x14ac:dyDescent="0.4">
      <c r="A529" s="173"/>
      <c r="B529" s="175"/>
      <c r="C529" s="40">
        <v>25212422</v>
      </c>
      <c r="D529" s="14" t="s">
        <v>156</v>
      </c>
      <c r="E529" s="11">
        <v>2003</v>
      </c>
      <c r="F529" s="70"/>
      <c r="G529" s="91"/>
      <c r="I529" s="91"/>
    </row>
    <row r="530" spans="1:18" ht="16.5" customHeight="1" thickTop="1" thickBot="1" x14ac:dyDescent="0.4">
      <c r="A530" s="173"/>
      <c r="B530" s="175"/>
      <c r="C530" s="40">
        <v>25212429</v>
      </c>
      <c r="D530" s="14" t="s">
        <v>474</v>
      </c>
      <c r="E530" s="11">
        <v>2003</v>
      </c>
      <c r="F530" s="70"/>
      <c r="G530" s="91"/>
      <c r="I530" s="91"/>
      <c r="O530" s="3"/>
    </row>
    <row r="531" spans="1:18" ht="16.5" customHeight="1" thickTop="1" thickBot="1" x14ac:dyDescent="0.4">
      <c r="A531" s="176">
        <v>71402</v>
      </c>
      <c r="B531" s="178" t="s">
        <v>1084</v>
      </c>
      <c r="C531" s="106">
        <v>71402350</v>
      </c>
      <c r="D531" s="9" t="s">
        <v>983</v>
      </c>
      <c r="E531" s="8"/>
      <c r="F531" s="156"/>
      <c r="G531" s="91"/>
      <c r="I531" s="91"/>
      <c r="N531" s="3"/>
    </row>
    <row r="532" spans="1:18" ht="16.5" customHeight="1" thickTop="1" thickBot="1" x14ac:dyDescent="0.4">
      <c r="A532" s="176"/>
      <c r="B532" s="178"/>
      <c r="C532" s="106">
        <v>71402140</v>
      </c>
      <c r="D532" s="9" t="s">
        <v>984</v>
      </c>
      <c r="E532" s="8"/>
      <c r="F532" s="156"/>
      <c r="G532" s="91"/>
      <c r="I532" s="91"/>
    </row>
    <row r="533" spans="1:18" ht="16.5" customHeight="1" thickTop="1" thickBot="1" x14ac:dyDescent="0.4">
      <c r="A533" s="176"/>
      <c r="B533" s="178"/>
      <c r="C533" s="106">
        <v>71402730</v>
      </c>
      <c r="D533" s="9" t="s">
        <v>985</v>
      </c>
      <c r="E533" s="8"/>
      <c r="F533" s="156"/>
      <c r="G533" s="91"/>
      <c r="I533" s="91"/>
    </row>
    <row r="534" spans="1:18" ht="16.5" customHeight="1" thickTop="1" thickBot="1" x14ac:dyDescent="0.4">
      <c r="A534" s="176"/>
      <c r="B534" s="178"/>
      <c r="C534" s="106">
        <v>71402310</v>
      </c>
      <c r="D534" s="9" t="s">
        <v>979</v>
      </c>
      <c r="E534" s="8">
        <v>2014</v>
      </c>
      <c r="F534" s="156"/>
      <c r="G534" s="91"/>
      <c r="I534" s="91"/>
    </row>
    <row r="535" spans="1:18" ht="16.5" customHeight="1" thickTop="1" thickBot="1" x14ac:dyDescent="0.4">
      <c r="A535" s="176"/>
      <c r="B535" s="178"/>
      <c r="C535" s="106">
        <v>71402050</v>
      </c>
      <c r="D535" s="9" t="s">
        <v>980</v>
      </c>
      <c r="E535" s="8">
        <v>2014</v>
      </c>
      <c r="F535" s="156"/>
      <c r="G535" s="91"/>
      <c r="I535" s="91"/>
    </row>
    <row r="536" spans="1:18" ht="16.5" customHeight="1" thickTop="1" thickBot="1" x14ac:dyDescent="0.4">
      <c r="A536" s="176"/>
      <c r="B536" s="178"/>
      <c r="C536" s="106">
        <v>71402710</v>
      </c>
      <c r="D536" s="9" t="s">
        <v>60</v>
      </c>
      <c r="E536" s="8">
        <v>2014</v>
      </c>
      <c r="F536" s="156"/>
      <c r="G536" s="91"/>
      <c r="I536" s="91"/>
    </row>
    <row r="537" spans="1:18" ht="16.5" customHeight="1" thickTop="1" thickBot="1" x14ac:dyDescent="0.4">
      <c r="A537" s="176"/>
      <c r="B537" s="178"/>
      <c r="C537" s="106">
        <v>71402330</v>
      </c>
      <c r="D537" s="9" t="s">
        <v>157</v>
      </c>
      <c r="E537" s="8">
        <v>2014</v>
      </c>
      <c r="F537" s="156"/>
      <c r="G537" s="91"/>
      <c r="I537" s="91"/>
    </row>
    <row r="538" spans="1:18" ht="16.5" customHeight="1" thickTop="1" thickBot="1" x14ac:dyDescent="0.4">
      <c r="A538" s="176"/>
      <c r="B538" s="178"/>
      <c r="C538" s="106">
        <v>71402120</v>
      </c>
      <c r="D538" s="9" t="s">
        <v>158</v>
      </c>
      <c r="E538" s="8">
        <v>2014</v>
      </c>
      <c r="F538" s="156"/>
      <c r="G538" s="91"/>
      <c r="I538" s="91"/>
      <c r="Q538" s="3"/>
    </row>
    <row r="539" spans="1:18" s="3" customFormat="1" ht="16.5" customHeight="1" thickTop="1" thickBot="1" x14ac:dyDescent="0.4">
      <c r="A539" s="176"/>
      <c r="B539" s="178"/>
      <c r="C539" s="106">
        <v>71402720</v>
      </c>
      <c r="D539" s="9" t="s">
        <v>887</v>
      </c>
      <c r="E539" s="8">
        <v>1992</v>
      </c>
      <c r="F539" s="156"/>
      <c r="G539" s="91"/>
      <c r="H539" s="2"/>
      <c r="I539" s="91"/>
      <c r="J539" s="2"/>
      <c r="K539" s="2"/>
      <c r="L539" s="2"/>
      <c r="M539" s="2"/>
      <c r="N539" s="2"/>
      <c r="O539" s="2"/>
      <c r="Q539" s="2"/>
      <c r="R539" s="2"/>
    </row>
    <row r="540" spans="1:18" ht="16.5" customHeight="1" thickTop="1" thickBot="1" x14ac:dyDescent="0.4">
      <c r="A540" s="176"/>
      <c r="B540" s="178"/>
      <c r="C540" s="106">
        <v>71402</v>
      </c>
      <c r="D540" s="9" t="s">
        <v>981</v>
      </c>
      <c r="E540" s="8">
        <v>1991</v>
      </c>
      <c r="F540" s="156"/>
      <c r="G540" s="91"/>
      <c r="I540" s="91"/>
      <c r="R540" s="3"/>
    </row>
    <row r="541" spans="1:18" ht="16.5" customHeight="1" thickTop="1" thickBot="1" x14ac:dyDescent="0.4">
      <c r="A541" s="176"/>
      <c r="B541" s="178"/>
      <c r="C541" s="106">
        <v>71402030</v>
      </c>
      <c r="D541" s="9" t="s">
        <v>982</v>
      </c>
      <c r="E541" s="8">
        <v>1991</v>
      </c>
      <c r="F541" s="156"/>
      <c r="G541" s="91"/>
      <c r="I541" s="91"/>
    </row>
    <row r="542" spans="1:18" ht="15.5" thickTop="1" thickBot="1" x14ac:dyDescent="0.4">
      <c r="A542" s="173">
        <v>43112</v>
      </c>
      <c r="B542" s="259" t="s">
        <v>1514</v>
      </c>
      <c r="C542" s="40">
        <v>43112340</v>
      </c>
      <c r="D542" s="14" t="s">
        <v>1268</v>
      </c>
      <c r="E542" s="11"/>
      <c r="F542" s="70"/>
      <c r="G542" s="91"/>
      <c r="I542" s="91"/>
    </row>
    <row r="543" spans="1:18" ht="15.5" thickTop="1" thickBot="1" x14ac:dyDescent="0.4">
      <c r="A543" s="173"/>
      <c r="B543" s="240"/>
      <c r="C543" s="40">
        <v>43112040</v>
      </c>
      <c r="D543" s="14" t="s">
        <v>1215</v>
      </c>
      <c r="E543" s="11"/>
      <c r="F543" s="70"/>
      <c r="G543" s="91"/>
      <c r="I543" s="91"/>
    </row>
    <row r="544" spans="1:18" ht="15.5" thickTop="1" thickBot="1" x14ac:dyDescent="0.4">
      <c r="A544" s="173"/>
      <c r="B544" s="240"/>
      <c r="C544" s="40">
        <v>43112320</v>
      </c>
      <c r="D544" s="14" t="s">
        <v>149</v>
      </c>
      <c r="E544" s="11">
        <v>2020</v>
      </c>
      <c r="F544" s="70"/>
      <c r="G544" s="91"/>
      <c r="I544" s="91"/>
    </row>
    <row r="545" spans="1:9" ht="15.5" thickTop="1" thickBot="1" x14ac:dyDescent="0.4">
      <c r="A545" s="173"/>
      <c r="B545" s="240"/>
      <c r="C545" s="40">
        <v>43112020</v>
      </c>
      <c r="D545" s="14" t="s">
        <v>150</v>
      </c>
      <c r="E545" s="11">
        <v>2020</v>
      </c>
      <c r="F545" s="70"/>
      <c r="G545" s="91"/>
      <c r="I545" s="91"/>
    </row>
    <row r="546" spans="1:9" ht="30" customHeight="1" thickTop="1" thickBot="1" x14ac:dyDescent="0.4">
      <c r="A546" s="201">
        <v>61212</v>
      </c>
      <c r="B546" s="235" t="s">
        <v>1515</v>
      </c>
      <c r="C546" s="106">
        <v>61212322</v>
      </c>
      <c r="D546" s="9" t="s">
        <v>1216</v>
      </c>
      <c r="E546" s="8"/>
      <c r="F546" s="156"/>
      <c r="G546" s="91"/>
      <c r="I546" s="91"/>
    </row>
    <row r="547" spans="1:9" ht="30" customHeight="1" thickTop="1" thickBot="1" x14ac:dyDescent="0.4">
      <c r="A547" s="210"/>
      <c r="B547" s="236"/>
      <c r="C547" s="106">
        <v>61212022</v>
      </c>
      <c r="D547" s="9" t="s">
        <v>1217</v>
      </c>
      <c r="E547" s="8"/>
      <c r="F547" s="156"/>
      <c r="G547" s="91"/>
      <c r="I547" s="91"/>
    </row>
    <row r="548" spans="1:9" ht="30" customHeight="1" thickTop="1" thickBot="1" x14ac:dyDescent="0.4">
      <c r="A548" s="210"/>
      <c r="B548" s="236"/>
      <c r="C548" s="106">
        <v>61212321</v>
      </c>
      <c r="D548" s="9" t="s">
        <v>1218</v>
      </c>
      <c r="E548" s="8"/>
      <c r="F548" s="156"/>
      <c r="G548" s="91"/>
      <c r="I548" s="91"/>
    </row>
    <row r="549" spans="1:9" ht="30" customHeight="1" thickTop="1" thickBot="1" x14ac:dyDescent="0.4">
      <c r="A549" s="210"/>
      <c r="B549" s="236"/>
      <c r="C549" s="106">
        <v>61212021</v>
      </c>
      <c r="D549" s="9" t="s">
        <v>1219</v>
      </c>
      <c r="E549" s="8"/>
      <c r="F549" s="156"/>
      <c r="G549" s="91"/>
      <c r="I549" s="91"/>
    </row>
    <row r="550" spans="1:9" ht="30" customHeight="1" thickTop="1" thickBot="1" x14ac:dyDescent="0.4">
      <c r="A550" s="210"/>
      <c r="B550" s="236"/>
      <c r="C550" s="106">
        <v>61212329</v>
      </c>
      <c r="D550" s="9" t="s">
        <v>1373</v>
      </c>
      <c r="E550" s="8"/>
      <c r="F550" s="156"/>
      <c r="G550" s="91"/>
      <c r="I550" s="91"/>
    </row>
    <row r="551" spans="1:9" ht="30" customHeight="1" thickTop="1" thickBot="1" x14ac:dyDescent="0.4">
      <c r="A551" s="210"/>
      <c r="B551" s="236"/>
      <c r="C551" s="106">
        <v>61212029</v>
      </c>
      <c r="D551" s="71" t="s">
        <v>1220</v>
      </c>
      <c r="E551" s="8"/>
      <c r="F551" s="156"/>
      <c r="G551" s="91"/>
      <c r="I551" s="91"/>
    </row>
    <row r="552" spans="1:9" ht="30.65" customHeight="1" thickTop="1" thickBot="1" x14ac:dyDescent="0.4">
      <c r="A552" s="210"/>
      <c r="B552" s="236"/>
      <c r="C552" s="106">
        <v>61212311</v>
      </c>
      <c r="D552" s="71" t="s">
        <v>1374</v>
      </c>
      <c r="E552" s="8">
        <v>2020</v>
      </c>
      <c r="F552" s="156"/>
      <c r="G552" s="91"/>
      <c r="I552" s="91"/>
    </row>
    <row r="553" spans="1:9" ht="30" customHeight="1" thickTop="1" thickBot="1" x14ac:dyDescent="0.4">
      <c r="A553" s="210"/>
      <c r="B553" s="236"/>
      <c r="C553" s="106">
        <v>61212011</v>
      </c>
      <c r="D553" s="71" t="s">
        <v>1375</v>
      </c>
      <c r="E553" s="8">
        <v>2020</v>
      </c>
      <c r="F553" s="156"/>
      <c r="G553" s="91"/>
      <c r="I553" s="91"/>
    </row>
    <row r="554" spans="1:9" ht="30" customHeight="1" thickTop="1" thickBot="1" x14ac:dyDescent="0.4">
      <c r="A554" s="210"/>
      <c r="B554" s="236"/>
      <c r="C554" s="106">
        <v>61212312</v>
      </c>
      <c r="D554" s="71" t="s">
        <v>1376</v>
      </c>
      <c r="E554" s="8">
        <v>2020</v>
      </c>
      <c r="F554" s="156"/>
      <c r="G554" s="91"/>
      <c r="I554" s="91"/>
    </row>
    <row r="555" spans="1:9" ht="30" customHeight="1" thickTop="1" thickBot="1" x14ac:dyDescent="0.4">
      <c r="A555" s="210"/>
      <c r="B555" s="236"/>
      <c r="C555" s="106">
        <v>61212012</v>
      </c>
      <c r="D555" s="71" t="s">
        <v>1516</v>
      </c>
      <c r="E555" s="8">
        <v>2020</v>
      </c>
      <c r="F555" s="156"/>
      <c r="G555" s="91"/>
      <c r="I555" s="91"/>
    </row>
    <row r="556" spans="1:9" ht="15.5" thickTop="1" thickBot="1" x14ac:dyDescent="0.4">
      <c r="A556" s="210"/>
      <c r="B556" s="236"/>
      <c r="C556" s="106">
        <v>61212319</v>
      </c>
      <c r="D556" s="9" t="s">
        <v>1221</v>
      </c>
      <c r="E556" s="8">
        <v>2020</v>
      </c>
      <c r="F556" s="156"/>
      <c r="G556" s="91"/>
      <c r="I556" s="91"/>
    </row>
    <row r="557" spans="1:9" ht="16.5" customHeight="1" thickTop="1" thickBot="1" x14ac:dyDescent="0.4">
      <c r="A557" s="224"/>
      <c r="B557" s="263"/>
      <c r="C557" s="106">
        <v>61212019</v>
      </c>
      <c r="D557" s="9" t="s">
        <v>1222</v>
      </c>
      <c r="E557" s="8">
        <v>2020</v>
      </c>
      <c r="F557" s="156"/>
      <c r="G557" s="91"/>
      <c r="I557" s="91"/>
    </row>
    <row r="558" spans="1:9" ht="16.5" customHeight="1" thickTop="1" thickBot="1" x14ac:dyDescent="0.4">
      <c r="A558" s="173">
        <v>63212</v>
      </c>
      <c r="B558" s="197" t="s">
        <v>1517</v>
      </c>
      <c r="C558" s="153">
        <v>63212030</v>
      </c>
      <c r="D558" s="14" t="s">
        <v>1377</v>
      </c>
      <c r="E558" s="11"/>
      <c r="F558" s="70"/>
      <c r="G558" s="91"/>
      <c r="I558" s="91"/>
    </row>
    <row r="559" spans="1:9" ht="16.5" customHeight="1" thickTop="1" thickBot="1" x14ac:dyDescent="0.4">
      <c r="A559" s="173"/>
      <c r="B559" s="175"/>
      <c r="C559" s="153">
        <v>63212010</v>
      </c>
      <c r="D559" s="14" t="s">
        <v>139</v>
      </c>
      <c r="E559" s="11">
        <v>2022</v>
      </c>
      <c r="F559" s="70"/>
      <c r="G559" s="91"/>
      <c r="I559" s="91"/>
    </row>
    <row r="560" spans="1:9" ht="16.5" customHeight="1" thickTop="1" thickBot="1" x14ac:dyDescent="0.4">
      <c r="A560" s="173"/>
      <c r="B560" s="175"/>
      <c r="C560" s="153">
        <v>63212020</v>
      </c>
      <c r="D560" s="83" t="s">
        <v>1378</v>
      </c>
      <c r="E560" s="11">
        <v>1998</v>
      </c>
      <c r="F560" s="70"/>
      <c r="G560" s="91"/>
      <c r="I560" s="91"/>
    </row>
    <row r="561" spans="1:9" ht="16.5" customHeight="1" thickTop="1" thickBot="1" x14ac:dyDescent="0.4">
      <c r="A561" s="176">
        <v>43232</v>
      </c>
      <c r="B561" s="177" t="s">
        <v>1253</v>
      </c>
      <c r="C561" s="44">
        <v>43232320</v>
      </c>
      <c r="D561" s="9" t="s">
        <v>1223</v>
      </c>
      <c r="E561" s="8"/>
      <c r="F561" s="156"/>
      <c r="G561" s="91"/>
      <c r="I561" s="91"/>
    </row>
    <row r="562" spans="1:9" ht="16.5" customHeight="1" thickTop="1" thickBot="1" x14ac:dyDescent="0.4">
      <c r="A562" s="176"/>
      <c r="B562" s="178"/>
      <c r="C562" s="44">
        <v>43232020</v>
      </c>
      <c r="D562" s="9" t="s">
        <v>1224</v>
      </c>
      <c r="E562" s="8"/>
      <c r="F562" s="156"/>
      <c r="G562" s="91"/>
      <c r="I562" s="91"/>
    </row>
    <row r="563" spans="1:9" ht="30" customHeight="1" thickTop="1" thickBot="1" x14ac:dyDescent="0.4">
      <c r="A563" s="176"/>
      <c r="B563" s="178"/>
      <c r="C563" s="44">
        <v>43232310</v>
      </c>
      <c r="D563" s="71" t="s">
        <v>1379</v>
      </c>
      <c r="E563" s="8">
        <v>2020</v>
      </c>
      <c r="F563" s="156"/>
      <c r="G563" s="91"/>
      <c r="I563" s="91"/>
    </row>
    <row r="564" spans="1:9" ht="30" customHeight="1" thickTop="1" thickBot="1" x14ac:dyDescent="0.4">
      <c r="A564" s="176"/>
      <c r="B564" s="178"/>
      <c r="C564" s="44">
        <v>43232010</v>
      </c>
      <c r="D564" s="71" t="s">
        <v>1380</v>
      </c>
      <c r="E564" s="8">
        <v>2020</v>
      </c>
      <c r="F564" s="156"/>
      <c r="G564" s="91"/>
      <c r="I564" s="91"/>
    </row>
    <row r="565" spans="1:9" ht="30" customHeight="1" thickTop="1" thickBot="1" x14ac:dyDescent="0.4">
      <c r="A565" s="173">
        <v>51662</v>
      </c>
      <c r="B565" s="175" t="s">
        <v>876</v>
      </c>
      <c r="C565" s="153">
        <v>51662010</v>
      </c>
      <c r="D565" s="14" t="s">
        <v>159</v>
      </c>
      <c r="E565" s="11"/>
      <c r="F565" s="70"/>
      <c r="G565" s="91"/>
      <c r="I565" s="91"/>
    </row>
    <row r="566" spans="1:9" ht="31" customHeight="1" thickTop="1" thickBot="1" x14ac:dyDescent="0.4">
      <c r="A566" s="173"/>
      <c r="B566" s="175"/>
      <c r="C566" s="153">
        <v>51662020</v>
      </c>
      <c r="D566" s="14" t="s">
        <v>476</v>
      </c>
      <c r="E566" s="11">
        <v>2005</v>
      </c>
      <c r="F566" s="70"/>
      <c r="G566" s="91"/>
      <c r="I566" s="91"/>
    </row>
    <row r="567" spans="1:9" ht="16.5" customHeight="1" thickTop="1" thickBot="1" x14ac:dyDescent="0.4">
      <c r="A567" s="176">
        <v>92112</v>
      </c>
      <c r="B567" s="177" t="s">
        <v>1518</v>
      </c>
      <c r="C567" s="44">
        <v>92112310</v>
      </c>
      <c r="D567" s="9" t="s">
        <v>160</v>
      </c>
      <c r="E567" s="8"/>
      <c r="F567" s="156"/>
      <c r="G567" s="91"/>
      <c r="I567" s="91"/>
    </row>
    <row r="568" spans="1:9" ht="16.5" customHeight="1" thickTop="1" thickBot="1" x14ac:dyDescent="0.4">
      <c r="A568" s="176"/>
      <c r="B568" s="178"/>
      <c r="C568" s="44">
        <v>92112010</v>
      </c>
      <c r="D568" s="9" t="s">
        <v>161</v>
      </c>
      <c r="E568" s="8"/>
      <c r="F568" s="156"/>
      <c r="G568" s="91"/>
      <c r="I568" s="91"/>
    </row>
    <row r="569" spans="1:9" ht="16.5" customHeight="1" thickTop="1" thickBot="1" x14ac:dyDescent="0.4">
      <c r="A569" s="176"/>
      <c r="B569" s="178"/>
      <c r="C569" s="44">
        <v>92112320</v>
      </c>
      <c r="D569" s="9" t="s">
        <v>478</v>
      </c>
      <c r="E569" s="8">
        <v>2006</v>
      </c>
      <c r="F569" s="156"/>
      <c r="G569" s="91"/>
      <c r="I569" s="91"/>
    </row>
    <row r="570" spans="1:9" ht="16.5" customHeight="1" thickTop="1" thickBot="1" x14ac:dyDescent="0.4">
      <c r="A570" s="176"/>
      <c r="B570" s="178"/>
      <c r="C570" s="44">
        <v>92112020</v>
      </c>
      <c r="D570" s="9" t="s">
        <v>477</v>
      </c>
      <c r="E570" s="8">
        <v>2006</v>
      </c>
      <c r="F570" s="156"/>
      <c r="G570" s="91"/>
      <c r="I570" s="91"/>
    </row>
    <row r="571" spans="1:9" ht="30" customHeight="1" thickTop="1" thickBot="1" x14ac:dyDescent="0.4">
      <c r="A571" s="173">
        <v>51622</v>
      </c>
      <c r="B571" s="197" t="s">
        <v>1519</v>
      </c>
      <c r="C571" s="153">
        <v>51622310</v>
      </c>
      <c r="D571" s="14" t="s">
        <v>163</v>
      </c>
      <c r="E571" s="11"/>
      <c r="F571" s="70"/>
      <c r="G571" s="91"/>
      <c r="I571" s="91"/>
    </row>
    <row r="572" spans="1:9" ht="15.5" thickTop="1" thickBot="1" x14ac:dyDescent="0.4">
      <c r="A572" s="173"/>
      <c r="B572" s="175"/>
      <c r="C572" s="153">
        <v>51622010</v>
      </c>
      <c r="D572" s="14" t="s">
        <v>164</v>
      </c>
      <c r="E572" s="11"/>
      <c r="F572" s="70"/>
      <c r="G572" s="91"/>
      <c r="I572" s="91"/>
    </row>
    <row r="573" spans="1:9" ht="15.5" thickTop="1" thickBot="1" x14ac:dyDescent="0.4">
      <c r="A573" s="173"/>
      <c r="B573" s="175"/>
      <c r="C573" s="153">
        <v>51622320</v>
      </c>
      <c r="D573" s="14" t="s">
        <v>479</v>
      </c>
      <c r="E573" s="11">
        <v>2004</v>
      </c>
      <c r="F573" s="70"/>
      <c r="G573" s="91"/>
      <c r="I573" s="91"/>
    </row>
    <row r="574" spans="1:9" ht="15.5" thickTop="1" thickBot="1" x14ac:dyDescent="0.4">
      <c r="A574" s="173"/>
      <c r="B574" s="175"/>
      <c r="C574" s="153">
        <v>51622020</v>
      </c>
      <c r="D574" s="14" t="s">
        <v>162</v>
      </c>
      <c r="E574" s="11">
        <v>2004</v>
      </c>
      <c r="F574" s="70"/>
      <c r="G574" s="91"/>
      <c r="I574" s="91"/>
    </row>
    <row r="575" spans="1:9" ht="15.5" thickTop="1" thickBot="1" x14ac:dyDescent="0.4">
      <c r="A575" s="176"/>
      <c r="B575" s="177" t="s">
        <v>1520</v>
      </c>
      <c r="C575" s="44">
        <v>72132030</v>
      </c>
      <c r="D575" s="71" t="s">
        <v>1381</v>
      </c>
      <c r="E575" s="8"/>
      <c r="F575" s="156"/>
      <c r="G575" s="91"/>
      <c r="I575" s="91"/>
    </row>
    <row r="576" spans="1:9" ht="30" customHeight="1" thickTop="1" thickBot="1" x14ac:dyDescent="0.4">
      <c r="A576" s="176"/>
      <c r="B576" s="178"/>
      <c r="C576" s="44">
        <v>72122022</v>
      </c>
      <c r="D576" s="71" t="s">
        <v>1382</v>
      </c>
      <c r="E576" s="8">
        <v>2022</v>
      </c>
      <c r="F576" s="156"/>
      <c r="G576" s="91"/>
      <c r="I576" s="91"/>
    </row>
    <row r="577" spans="1:9" ht="30" customHeight="1" thickTop="1" thickBot="1" x14ac:dyDescent="0.4">
      <c r="A577" s="176"/>
      <c r="B577" s="178"/>
      <c r="C577" s="44">
        <v>72132021</v>
      </c>
      <c r="D577" s="71" t="s">
        <v>1383</v>
      </c>
      <c r="E577" s="8">
        <v>2022</v>
      </c>
      <c r="F577" s="156"/>
      <c r="G577" s="91"/>
      <c r="I577" s="91"/>
    </row>
    <row r="578" spans="1:9" ht="15.5" thickTop="1" thickBot="1" x14ac:dyDescent="0.4">
      <c r="A578" s="176"/>
      <c r="B578" s="178"/>
      <c r="C578" s="44">
        <v>72132029</v>
      </c>
      <c r="D578" s="71" t="s">
        <v>166</v>
      </c>
      <c r="E578" s="8">
        <v>2022</v>
      </c>
      <c r="F578" s="156"/>
      <c r="G578" s="91"/>
      <c r="I578" s="91"/>
    </row>
    <row r="579" spans="1:9" ht="16.5" customHeight="1" thickTop="1" thickBot="1" x14ac:dyDescent="0.4">
      <c r="A579" s="176"/>
      <c r="B579" s="178"/>
      <c r="C579" s="44">
        <v>72132010</v>
      </c>
      <c r="D579" s="9" t="s">
        <v>165</v>
      </c>
      <c r="E579" s="8">
        <v>2006</v>
      </c>
      <c r="F579" s="156"/>
      <c r="G579" s="91"/>
      <c r="I579" s="91"/>
    </row>
    <row r="580" spans="1:9" ht="16.5" customHeight="1" thickTop="1" thickBot="1" x14ac:dyDescent="0.4">
      <c r="A580" s="179"/>
      <c r="B580" s="182" t="s">
        <v>1521</v>
      </c>
      <c r="C580" s="153">
        <v>62102310</v>
      </c>
      <c r="D580" s="14" t="s">
        <v>168</v>
      </c>
      <c r="E580" s="11"/>
      <c r="F580" s="70"/>
      <c r="G580" s="91"/>
      <c r="I580" s="91"/>
    </row>
    <row r="581" spans="1:9" ht="16.5" customHeight="1" thickTop="1" thickBot="1" x14ac:dyDescent="0.4">
      <c r="A581" s="180"/>
      <c r="B581" s="183"/>
      <c r="C581" s="153">
        <v>62102020</v>
      </c>
      <c r="D581" s="14" t="s">
        <v>169</v>
      </c>
      <c r="E581" s="11"/>
      <c r="F581" s="70"/>
      <c r="G581" s="91"/>
      <c r="I581" s="91"/>
    </row>
    <row r="582" spans="1:9" ht="16.5" customHeight="1" thickTop="1" thickBot="1" x14ac:dyDescent="0.4">
      <c r="A582" s="180"/>
      <c r="B582" s="183"/>
      <c r="C582" s="153">
        <v>62102</v>
      </c>
      <c r="D582" s="14" t="s">
        <v>167</v>
      </c>
      <c r="E582" s="11">
        <v>1987</v>
      </c>
      <c r="F582" s="70"/>
      <c r="G582" s="91"/>
      <c r="I582" s="91"/>
    </row>
    <row r="583" spans="1:9" ht="16.5" customHeight="1" thickTop="1" thickBot="1" x14ac:dyDescent="0.4">
      <c r="A583" s="180"/>
      <c r="B583" s="183"/>
      <c r="C583" s="153">
        <v>62102010</v>
      </c>
      <c r="D583" s="14" t="s">
        <v>480</v>
      </c>
      <c r="E583" s="11">
        <v>1987</v>
      </c>
      <c r="F583" s="70"/>
      <c r="G583" s="91"/>
      <c r="I583" s="91"/>
    </row>
    <row r="584" spans="1:9" ht="16.5" customHeight="1" thickTop="1" thickBot="1" x14ac:dyDescent="0.4">
      <c r="A584" s="181"/>
      <c r="B584" s="184"/>
      <c r="C584" s="153">
        <v>62242</v>
      </c>
      <c r="D584" s="14" t="s">
        <v>1131</v>
      </c>
      <c r="E584" s="11">
        <v>1987</v>
      </c>
      <c r="F584" s="70"/>
      <c r="G584" s="91"/>
      <c r="I584" s="91"/>
    </row>
    <row r="585" spans="1:9" ht="16.5" customHeight="1" thickTop="1" thickBot="1" x14ac:dyDescent="0.4">
      <c r="A585" s="176"/>
      <c r="B585" s="178" t="s">
        <v>920</v>
      </c>
      <c r="C585" s="44">
        <v>51632010</v>
      </c>
      <c r="D585" s="9" t="s">
        <v>170</v>
      </c>
      <c r="E585" s="8"/>
      <c r="F585" s="156"/>
      <c r="G585" s="91"/>
      <c r="I585" s="91"/>
    </row>
    <row r="586" spans="1:9" ht="33.65" customHeight="1" thickTop="1" thickBot="1" x14ac:dyDescent="0.4">
      <c r="A586" s="176"/>
      <c r="B586" s="178"/>
      <c r="C586" s="44">
        <v>51522</v>
      </c>
      <c r="D586" s="9" t="s">
        <v>804</v>
      </c>
      <c r="E586" s="8">
        <v>1975</v>
      </c>
      <c r="F586" s="156"/>
      <c r="G586" s="91"/>
      <c r="I586" s="91"/>
    </row>
    <row r="587" spans="1:9" ht="16.5" customHeight="1" thickTop="1" thickBot="1" x14ac:dyDescent="0.4">
      <c r="A587" s="131"/>
      <c r="B587" s="209" t="s">
        <v>1083</v>
      </c>
      <c r="C587" s="153">
        <v>93412310</v>
      </c>
      <c r="D587" s="14" t="s">
        <v>171</v>
      </c>
      <c r="E587" s="11"/>
      <c r="F587" s="70"/>
      <c r="G587" s="91"/>
      <c r="I587" s="91"/>
    </row>
    <row r="588" spans="1:9" ht="16.5" customHeight="1" thickTop="1" thickBot="1" x14ac:dyDescent="0.4">
      <c r="A588" s="132"/>
      <c r="B588" s="183"/>
      <c r="C588" s="153">
        <v>93412321</v>
      </c>
      <c r="D588" s="14" t="s">
        <v>173</v>
      </c>
      <c r="E588" s="11">
        <v>2009</v>
      </c>
      <c r="F588" s="70" t="s">
        <v>1055</v>
      </c>
      <c r="G588" s="91"/>
      <c r="I588" s="91"/>
    </row>
    <row r="589" spans="1:9" ht="16.5" customHeight="1" thickTop="1" thickBot="1" x14ac:dyDescent="0.4">
      <c r="A589" s="132"/>
      <c r="B589" s="183"/>
      <c r="C589" s="153">
        <v>93422352</v>
      </c>
      <c r="D589" s="14" t="s">
        <v>174</v>
      </c>
      <c r="E589" s="11">
        <v>2009</v>
      </c>
      <c r="F589" s="70"/>
      <c r="G589" s="91"/>
      <c r="I589" s="91"/>
    </row>
    <row r="590" spans="1:9" ht="16.5" customHeight="1" thickTop="1" thickBot="1" x14ac:dyDescent="0.4">
      <c r="A590" s="132"/>
      <c r="B590" s="183"/>
      <c r="C590" s="153">
        <v>93412323</v>
      </c>
      <c r="D590" s="14" t="s">
        <v>175</v>
      </c>
      <c r="E590" s="11">
        <v>2009</v>
      </c>
      <c r="F590" s="70"/>
      <c r="G590" s="91"/>
      <c r="I590" s="91"/>
    </row>
    <row r="591" spans="1:9" ht="16.5" customHeight="1" thickTop="1" thickBot="1" x14ac:dyDescent="0.4">
      <c r="A591" s="133"/>
      <c r="B591" s="184"/>
      <c r="C591" s="153">
        <v>93412329</v>
      </c>
      <c r="D591" s="14" t="s">
        <v>172</v>
      </c>
      <c r="E591" s="11">
        <v>2009</v>
      </c>
      <c r="F591" s="70"/>
      <c r="G591" s="91"/>
      <c r="I591" s="91"/>
    </row>
    <row r="592" spans="1:9" ht="16.5" customHeight="1" thickTop="1" thickBot="1" x14ac:dyDescent="0.4">
      <c r="A592" s="201">
        <v>21422</v>
      </c>
      <c r="B592" s="235" t="s">
        <v>1522</v>
      </c>
      <c r="C592" s="44">
        <v>21422330</v>
      </c>
      <c r="D592" s="9" t="s">
        <v>611</v>
      </c>
      <c r="E592" s="8">
        <v>2005</v>
      </c>
      <c r="F592" s="156"/>
      <c r="G592" s="91"/>
      <c r="I592" s="91"/>
    </row>
    <row r="593" spans="1:9" ht="16.5" customHeight="1" thickTop="1" thickBot="1" x14ac:dyDescent="0.4">
      <c r="A593" s="210"/>
      <c r="B593" s="236"/>
      <c r="C593" s="44">
        <v>21422030</v>
      </c>
      <c r="D593" s="9" t="s">
        <v>612</v>
      </c>
      <c r="E593" s="8">
        <v>2005</v>
      </c>
      <c r="F593" s="156"/>
      <c r="G593" s="91"/>
      <c r="I593" s="91"/>
    </row>
    <row r="594" spans="1:9" ht="16.5" customHeight="1" thickTop="1" thickBot="1" x14ac:dyDescent="0.4">
      <c r="A594" s="210"/>
      <c r="B594" s="236"/>
      <c r="C594" s="44">
        <v>21422</v>
      </c>
      <c r="D594" s="9" t="s">
        <v>795</v>
      </c>
      <c r="E594" s="8">
        <v>1989</v>
      </c>
      <c r="F594" s="156"/>
      <c r="G594" s="91"/>
      <c r="I594" s="91"/>
    </row>
    <row r="595" spans="1:9" ht="16.5" customHeight="1" thickTop="1" thickBot="1" x14ac:dyDescent="0.4">
      <c r="A595" s="224"/>
      <c r="B595" s="263"/>
      <c r="C595" s="44">
        <v>21422</v>
      </c>
      <c r="D595" s="9" t="s">
        <v>794</v>
      </c>
      <c r="E595" s="8">
        <v>1989</v>
      </c>
      <c r="F595" s="156"/>
      <c r="G595" s="91"/>
      <c r="I595" s="91"/>
    </row>
    <row r="596" spans="1:9" ht="16.5" customHeight="1" thickTop="1" thickBot="1" x14ac:dyDescent="0.4">
      <c r="A596" s="179">
        <v>93352</v>
      </c>
      <c r="B596" s="209" t="s">
        <v>1031</v>
      </c>
      <c r="C596" s="153">
        <v>93352320</v>
      </c>
      <c r="D596" s="14" t="s">
        <v>1023</v>
      </c>
      <c r="E596" s="11"/>
      <c r="F596" s="70"/>
      <c r="G596" s="91"/>
      <c r="I596" s="91"/>
    </row>
    <row r="597" spans="1:9" ht="16.5" customHeight="1" thickTop="1" thickBot="1" x14ac:dyDescent="0.4">
      <c r="A597" s="180"/>
      <c r="B597" s="183"/>
      <c r="C597" s="153">
        <v>93352311</v>
      </c>
      <c r="D597" s="14" t="s">
        <v>1017</v>
      </c>
      <c r="E597" s="11">
        <v>2015</v>
      </c>
      <c r="F597" s="70"/>
      <c r="G597" s="91"/>
      <c r="I597" s="91"/>
    </row>
    <row r="598" spans="1:9" ht="16.5" customHeight="1" thickTop="1" thickBot="1" x14ac:dyDescent="0.4">
      <c r="A598" s="180"/>
      <c r="B598" s="183"/>
      <c r="C598" s="153">
        <v>93352312</v>
      </c>
      <c r="D598" s="14" t="s">
        <v>1018</v>
      </c>
      <c r="E598" s="11">
        <v>2015</v>
      </c>
      <c r="F598" s="70"/>
      <c r="G598" s="91"/>
      <c r="I598" s="91"/>
    </row>
    <row r="599" spans="1:9" ht="16.5" customHeight="1" thickTop="1" thickBot="1" x14ac:dyDescent="0.4">
      <c r="A599" s="180"/>
      <c r="B599" s="183"/>
      <c r="C599" s="153">
        <v>93352012</v>
      </c>
      <c r="D599" s="14" t="s">
        <v>1019</v>
      </c>
      <c r="E599" s="11">
        <v>2015</v>
      </c>
      <c r="F599" s="70"/>
      <c r="G599" s="91"/>
      <c r="I599" s="91"/>
    </row>
    <row r="600" spans="1:9" ht="16.5" customHeight="1" thickTop="1" thickBot="1" x14ac:dyDescent="0.4">
      <c r="A600" s="180"/>
      <c r="B600" s="183"/>
      <c r="C600" s="153">
        <v>93352011</v>
      </c>
      <c r="D600" s="14" t="s">
        <v>1020</v>
      </c>
      <c r="E600" s="11">
        <v>2015</v>
      </c>
      <c r="F600" s="70"/>
      <c r="G600" s="91"/>
      <c r="I600" s="91"/>
    </row>
    <row r="601" spans="1:9" ht="16.5" customHeight="1" thickTop="1" thickBot="1" x14ac:dyDescent="0.4">
      <c r="A601" s="180"/>
      <c r="B601" s="183"/>
      <c r="C601" s="153">
        <v>93352319</v>
      </c>
      <c r="D601" s="14" t="s">
        <v>1021</v>
      </c>
      <c r="E601" s="11">
        <v>2015</v>
      </c>
      <c r="F601" s="70"/>
      <c r="G601" s="91"/>
      <c r="I601" s="91"/>
    </row>
    <row r="602" spans="1:9" ht="16.5" customHeight="1" thickTop="1" thickBot="1" x14ac:dyDescent="0.4">
      <c r="A602" s="181"/>
      <c r="B602" s="184"/>
      <c r="C602" s="153">
        <v>93352019</v>
      </c>
      <c r="D602" s="14" t="s">
        <v>1022</v>
      </c>
      <c r="E602" s="11">
        <v>2015</v>
      </c>
      <c r="F602" s="70"/>
      <c r="G602" s="91"/>
      <c r="I602" s="91"/>
    </row>
    <row r="603" spans="1:9" ht="16.5" customHeight="1" thickTop="1" thickBot="1" x14ac:dyDescent="0.4">
      <c r="A603" s="201">
        <v>93642</v>
      </c>
      <c r="B603" s="203" t="s">
        <v>1082</v>
      </c>
      <c r="C603" s="44">
        <v>93642321</v>
      </c>
      <c r="D603" s="9" t="s">
        <v>177</v>
      </c>
      <c r="E603" s="8"/>
      <c r="F603" s="156"/>
      <c r="G603" s="91"/>
      <c r="I603" s="91"/>
    </row>
    <row r="604" spans="1:9" ht="16.5" customHeight="1" thickTop="1" thickBot="1" x14ac:dyDescent="0.4">
      <c r="A604" s="210"/>
      <c r="B604" s="236"/>
      <c r="C604" s="44">
        <v>93642011</v>
      </c>
      <c r="D604" s="9" t="s">
        <v>482</v>
      </c>
      <c r="E604" s="8"/>
      <c r="F604" s="156"/>
      <c r="G604" s="91"/>
      <c r="I604" s="91"/>
    </row>
    <row r="605" spans="1:9" ht="16.5" customHeight="1" thickTop="1" thickBot="1" x14ac:dyDescent="0.4">
      <c r="A605" s="210"/>
      <c r="B605" s="236"/>
      <c r="C605" s="44">
        <v>93642322</v>
      </c>
      <c r="D605" s="9" t="s">
        <v>178</v>
      </c>
      <c r="E605" s="8"/>
      <c r="F605" s="156"/>
      <c r="G605" s="91"/>
      <c r="I605" s="91"/>
    </row>
    <row r="606" spans="1:9" ht="16.5" customHeight="1" thickTop="1" thickBot="1" x14ac:dyDescent="0.4">
      <c r="A606" s="210"/>
      <c r="B606" s="236"/>
      <c r="C606" s="44">
        <v>93642012</v>
      </c>
      <c r="D606" s="9" t="s">
        <v>179</v>
      </c>
      <c r="E606" s="8"/>
      <c r="F606" s="156"/>
      <c r="G606" s="91"/>
      <c r="I606" s="91"/>
    </row>
    <row r="607" spans="1:9" ht="16.5" customHeight="1" thickTop="1" thickBot="1" x14ac:dyDescent="0.4">
      <c r="A607" s="210"/>
      <c r="B607" s="236"/>
      <c r="C607" s="44">
        <v>93642329</v>
      </c>
      <c r="D607" s="9" t="s">
        <v>176</v>
      </c>
      <c r="E607" s="8"/>
      <c r="F607" s="156"/>
      <c r="G607" s="91"/>
      <c r="I607" s="91"/>
    </row>
    <row r="608" spans="1:9" ht="16.5" customHeight="1" thickTop="1" thickBot="1" x14ac:dyDescent="0.4">
      <c r="A608" s="210"/>
      <c r="B608" s="236"/>
      <c r="C608" s="44">
        <v>93642019</v>
      </c>
      <c r="D608" s="9" t="s">
        <v>481</v>
      </c>
      <c r="E608" s="8"/>
      <c r="F608" s="156"/>
      <c r="G608" s="91"/>
      <c r="I608" s="91"/>
    </row>
    <row r="609" spans="1:9" ht="16.5" customHeight="1" thickTop="1" thickBot="1" x14ac:dyDescent="0.4">
      <c r="A609" s="224"/>
      <c r="B609" s="263"/>
      <c r="C609" s="44">
        <v>93642</v>
      </c>
      <c r="D609" s="9" t="s">
        <v>726</v>
      </c>
      <c r="E609" s="8">
        <v>1983</v>
      </c>
      <c r="F609" s="156"/>
      <c r="G609" s="91"/>
      <c r="I609" s="91"/>
    </row>
    <row r="610" spans="1:9" ht="16.5" customHeight="1" thickTop="1" thickBot="1" x14ac:dyDescent="0.4">
      <c r="A610" s="179"/>
      <c r="B610" s="182" t="s">
        <v>1523</v>
      </c>
      <c r="C610" s="153">
        <v>24412330</v>
      </c>
      <c r="D610" s="14" t="s">
        <v>180</v>
      </c>
      <c r="E610" s="11"/>
      <c r="F610" s="70"/>
      <c r="G610" s="91"/>
      <c r="I610" s="91"/>
    </row>
    <row r="611" spans="1:9" ht="16.5" customHeight="1" thickTop="1" thickBot="1" x14ac:dyDescent="0.4">
      <c r="A611" s="180"/>
      <c r="B611" s="183"/>
      <c r="C611" s="153">
        <v>24412020</v>
      </c>
      <c r="D611" s="14" t="s">
        <v>181</v>
      </c>
      <c r="E611" s="11"/>
      <c r="F611" s="70"/>
      <c r="G611" s="91"/>
      <c r="I611" s="91"/>
    </row>
    <row r="612" spans="1:9" ht="16.5" customHeight="1" thickTop="1" thickBot="1" x14ac:dyDescent="0.4">
      <c r="A612" s="180"/>
      <c r="B612" s="183"/>
      <c r="C612" s="153">
        <v>25102060</v>
      </c>
      <c r="D612" s="14" t="s">
        <v>182</v>
      </c>
      <c r="E612" s="11">
        <v>2004</v>
      </c>
      <c r="F612" s="70" t="s">
        <v>1046</v>
      </c>
      <c r="G612" s="91"/>
      <c r="I612" s="91"/>
    </row>
    <row r="613" spans="1:9" ht="15.5" thickTop="1" thickBot="1" x14ac:dyDescent="0.4">
      <c r="A613" s="180"/>
      <c r="B613" s="183"/>
      <c r="C613" s="153">
        <v>34202320</v>
      </c>
      <c r="D613" s="83" t="s">
        <v>1384</v>
      </c>
      <c r="E613" s="11">
        <v>2004</v>
      </c>
      <c r="F613" s="70"/>
      <c r="G613" s="91"/>
      <c r="I613" s="91"/>
    </row>
    <row r="614" spans="1:9" ht="16.5" customHeight="1" thickTop="1" thickBot="1" x14ac:dyDescent="0.4">
      <c r="A614" s="180"/>
      <c r="B614" s="183"/>
      <c r="C614" s="153">
        <v>34202010</v>
      </c>
      <c r="D614" s="14" t="s">
        <v>183</v>
      </c>
      <c r="E614" s="11">
        <v>2004</v>
      </c>
      <c r="F614" s="70"/>
      <c r="G614" s="91"/>
      <c r="I614" s="91"/>
    </row>
    <row r="615" spans="1:9" ht="30" customHeight="1" thickTop="1" thickBot="1" x14ac:dyDescent="0.4">
      <c r="A615" s="180"/>
      <c r="B615" s="183"/>
      <c r="C615" s="153">
        <v>24412340</v>
      </c>
      <c r="D615" s="83" t="s">
        <v>1524</v>
      </c>
      <c r="E615" s="11">
        <v>2004</v>
      </c>
      <c r="F615" s="70"/>
      <c r="G615" s="91"/>
      <c r="I615" s="91"/>
    </row>
    <row r="616" spans="1:9" ht="29" thickTop="1" thickBot="1" x14ac:dyDescent="0.4">
      <c r="A616" s="180"/>
      <c r="B616" s="183"/>
      <c r="C616" s="153">
        <v>24412030</v>
      </c>
      <c r="D616" s="83" t="s">
        <v>1525</v>
      </c>
      <c r="E616" s="11">
        <v>2004</v>
      </c>
      <c r="F616" s="70"/>
      <c r="G616" s="91"/>
      <c r="I616" s="91"/>
    </row>
    <row r="617" spans="1:9" ht="16.5" customHeight="1" thickTop="1" thickBot="1" x14ac:dyDescent="0.4">
      <c r="A617" s="180"/>
      <c r="B617" s="183"/>
      <c r="C617" s="153">
        <v>24422030</v>
      </c>
      <c r="D617" s="14" t="s">
        <v>483</v>
      </c>
      <c r="E617" s="11">
        <v>2004</v>
      </c>
      <c r="F617" s="70"/>
      <c r="G617" s="91"/>
      <c r="I617" s="91"/>
    </row>
    <row r="618" spans="1:9" ht="16.5" customHeight="1" thickTop="1" thickBot="1" x14ac:dyDescent="0.4">
      <c r="A618" s="180"/>
      <c r="B618" s="183"/>
      <c r="C618" s="153">
        <v>24412</v>
      </c>
      <c r="D618" s="14" t="s">
        <v>484</v>
      </c>
      <c r="E618" s="11">
        <v>1987</v>
      </c>
      <c r="F618" s="70"/>
      <c r="G618" s="91"/>
      <c r="I618" s="91"/>
    </row>
    <row r="619" spans="1:9" ht="16.5" customHeight="1" thickTop="1" thickBot="1" x14ac:dyDescent="0.4">
      <c r="A619" s="180"/>
      <c r="B619" s="183"/>
      <c r="C619" s="153">
        <v>34202</v>
      </c>
      <c r="D619" s="14" t="s">
        <v>641</v>
      </c>
      <c r="E619" s="11">
        <v>1987</v>
      </c>
      <c r="F619" s="70"/>
      <c r="G619" s="91"/>
      <c r="I619" s="91"/>
    </row>
    <row r="620" spans="1:9" ht="16.5" customHeight="1" thickTop="1" thickBot="1" x14ac:dyDescent="0.4">
      <c r="A620" s="180"/>
      <c r="B620" s="183"/>
      <c r="C620" s="153">
        <v>34202020</v>
      </c>
      <c r="D620" s="14" t="s">
        <v>488</v>
      </c>
      <c r="E620" s="11">
        <v>1987</v>
      </c>
      <c r="F620" s="70"/>
      <c r="G620" s="91"/>
      <c r="I620" s="91"/>
    </row>
    <row r="621" spans="1:9" ht="16.5" customHeight="1" thickTop="1" thickBot="1" x14ac:dyDescent="0.4">
      <c r="A621" s="180"/>
      <c r="B621" s="183"/>
      <c r="C621" s="153">
        <v>24202</v>
      </c>
      <c r="D621" s="14" t="s">
        <v>487</v>
      </c>
      <c r="E621" s="11">
        <v>1987</v>
      </c>
      <c r="F621" s="70"/>
      <c r="G621" s="91"/>
      <c r="I621" s="91"/>
    </row>
    <row r="622" spans="1:9" ht="16.5" customHeight="1" thickTop="1" thickBot="1" x14ac:dyDescent="0.4">
      <c r="A622" s="180"/>
      <c r="B622" s="183"/>
      <c r="C622" s="153">
        <v>24202</v>
      </c>
      <c r="D622" s="14" t="s">
        <v>486</v>
      </c>
      <c r="E622" s="11">
        <v>1987</v>
      </c>
      <c r="F622" s="70"/>
      <c r="G622" s="91"/>
      <c r="I622" s="91"/>
    </row>
    <row r="623" spans="1:9" ht="16.5" customHeight="1" thickTop="1" thickBot="1" x14ac:dyDescent="0.4">
      <c r="A623" s="180"/>
      <c r="B623" s="183"/>
      <c r="C623" s="153">
        <v>93512010</v>
      </c>
      <c r="D623" s="14" t="s">
        <v>797</v>
      </c>
      <c r="E623" s="11">
        <v>1987</v>
      </c>
      <c r="F623" s="70"/>
      <c r="G623" s="91"/>
      <c r="I623" s="91"/>
    </row>
    <row r="624" spans="1:9" ht="16.5" customHeight="1" thickTop="1" thickBot="1" x14ac:dyDescent="0.4">
      <c r="A624" s="180"/>
      <c r="B624" s="183"/>
      <c r="C624" s="153">
        <v>24412</v>
      </c>
      <c r="D624" s="14" t="s">
        <v>727</v>
      </c>
      <c r="E624" s="11">
        <v>1987</v>
      </c>
      <c r="F624" s="70"/>
      <c r="G624" s="91"/>
      <c r="I624" s="91"/>
    </row>
    <row r="625" spans="1:9" ht="16.5" customHeight="1" thickTop="1" thickBot="1" x14ac:dyDescent="0.4">
      <c r="A625" s="180"/>
      <c r="B625" s="183"/>
      <c r="C625" s="153">
        <v>25242</v>
      </c>
      <c r="D625" s="14" t="s">
        <v>729</v>
      </c>
      <c r="E625" s="11">
        <v>1987</v>
      </c>
      <c r="F625" s="70"/>
      <c r="G625" s="91"/>
      <c r="I625" s="91"/>
    </row>
    <row r="626" spans="1:9" ht="16.5" customHeight="1" thickTop="1" thickBot="1" x14ac:dyDescent="0.4">
      <c r="A626" s="180"/>
      <c r="B626" s="183"/>
      <c r="C626" s="153">
        <v>24412</v>
      </c>
      <c r="D626" s="14" t="s">
        <v>728</v>
      </c>
      <c r="E626" s="11">
        <v>1987</v>
      </c>
      <c r="F626" s="70"/>
      <c r="G626" s="91"/>
      <c r="I626" s="91"/>
    </row>
    <row r="627" spans="1:9" ht="16.5" customHeight="1" thickTop="1" thickBot="1" x14ac:dyDescent="0.4">
      <c r="A627" s="181"/>
      <c r="B627" s="184"/>
      <c r="C627" s="153">
        <v>24412070</v>
      </c>
      <c r="D627" s="14" t="s">
        <v>485</v>
      </c>
      <c r="E627" s="11">
        <v>1987</v>
      </c>
      <c r="F627" s="70"/>
      <c r="G627" s="91"/>
      <c r="I627" s="91"/>
    </row>
    <row r="628" spans="1:9" ht="16.5" customHeight="1" thickTop="1" thickBot="1" x14ac:dyDescent="0.4">
      <c r="A628" s="201"/>
      <c r="B628" s="203" t="s">
        <v>879</v>
      </c>
      <c r="C628" s="44">
        <v>25212370</v>
      </c>
      <c r="D628" s="9" t="s">
        <v>185</v>
      </c>
      <c r="E628" s="8"/>
      <c r="F628" s="156"/>
      <c r="G628" s="91"/>
      <c r="I628" s="91"/>
    </row>
    <row r="629" spans="1:9" ht="16.5" customHeight="1" thickTop="1" thickBot="1" x14ac:dyDescent="0.4">
      <c r="A629" s="210"/>
      <c r="B629" s="236"/>
      <c r="C629" s="44">
        <v>25212030</v>
      </c>
      <c r="D629" s="9" t="s">
        <v>186</v>
      </c>
      <c r="E629" s="8"/>
      <c r="F629" s="156"/>
      <c r="G629" s="91"/>
      <c r="I629" s="91"/>
    </row>
    <row r="630" spans="1:9" ht="15.5" thickTop="1" thickBot="1" x14ac:dyDescent="0.4">
      <c r="A630" s="210"/>
      <c r="B630" s="236"/>
      <c r="C630" s="44">
        <v>25212410</v>
      </c>
      <c r="D630" s="71" t="s">
        <v>1385</v>
      </c>
      <c r="E630" s="8">
        <v>2013</v>
      </c>
      <c r="F630" s="156"/>
      <c r="G630" s="91"/>
      <c r="I630" s="91"/>
    </row>
    <row r="631" spans="1:9" ht="16.5" customHeight="1" thickTop="1" thickBot="1" x14ac:dyDescent="0.4">
      <c r="A631" s="210"/>
      <c r="B631" s="236"/>
      <c r="C631" s="44">
        <v>25212320</v>
      </c>
      <c r="D631" s="9" t="s">
        <v>492</v>
      </c>
      <c r="E631" s="8">
        <v>2003</v>
      </c>
      <c r="F631" s="156"/>
      <c r="G631" s="91"/>
      <c r="I631" s="91"/>
    </row>
    <row r="632" spans="1:9" ht="16.5" customHeight="1" thickTop="1" thickBot="1" x14ac:dyDescent="0.4">
      <c r="A632" s="210"/>
      <c r="B632" s="236"/>
      <c r="C632" s="44">
        <v>25212010</v>
      </c>
      <c r="D632" s="9" t="s">
        <v>489</v>
      </c>
      <c r="E632" s="8">
        <v>2003</v>
      </c>
      <c r="F632" s="156"/>
      <c r="G632" s="91"/>
      <c r="I632" s="91"/>
    </row>
    <row r="633" spans="1:9" ht="16.5" customHeight="1" thickTop="1" thickBot="1" x14ac:dyDescent="0.4">
      <c r="A633" s="210"/>
      <c r="B633" s="236"/>
      <c r="C633" s="44">
        <v>26332310</v>
      </c>
      <c r="D633" s="9" t="s">
        <v>1119</v>
      </c>
      <c r="E633" s="8">
        <v>2003</v>
      </c>
      <c r="F633" s="156"/>
      <c r="G633" s="91"/>
      <c r="I633" s="91"/>
    </row>
    <row r="634" spans="1:9" ht="16.5" customHeight="1" thickTop="1" thickBot="1" x14ac:dyDescent="0.4">
      <c r="A634" s="210"/>
      <c r="B634" s="236"/>
      <c r="C634" s="44">
        <v>26332040</v>
      </c>
      <c r="D634" s="9" t="s">
        <v>1120</v>
      </c>
      <c r="E634" s="8">
        <v>2003</v>
      </c>
      <c r="F634" s="156"/>
      <c r="G634" s="91"/>
      <c r="I634" s="91"/>
    </row>
    <row r="635" spans="1:9" ht="16.5" customHeight="1" thickTop="1" thickBot="1" x14ac:dyDescent="0.4">
      <c r="A635" s="210"/>
      <c r="B635" s="236"/>
      <c r="C635" s="44">
        <v>25212360</v>
      </c>
      <c r="D635" s="9" t="s">
        <v>184</v>
      </c>
      <c r="E635" s="8">
        <v>2003</v>
      </c>
      <c r="F635" s="156"/>
      <c r="G635" s="91"/>
      <c r="I635" s="91"/>
    </row>
    <row r="636" spans="1:9" ht="16.5" customHeight="1" thickTop="1" thickBot="1" x14ac:dyDescent="0.4">
      <c r="A636" s="210"/>
      <c r="B636" s="236"/>
      <c r="C636" s="44">
        <v>25212</v>
      </c>
      <c r="D636" s="9" t="s">
        <v>491</v>
      </c>
      <c r="E636" s="8">
        <v>1987</v>
      </c>
      <c r="F636" s="156"/>
      <c r="G636" s="91"/>
      <c r="I636" s="91"/>
    </row>
    <row r="637" spans="1:9" ht="16.5" customHeight="1" thickTop="1" thickBot="1" x14ac:dyDescent="0.4">
      <c r="A637" s="224"/>
      <c r="B637" s="263"/>
      <c r="C637" s="44">
        <v>25212040</v>
      </c>
      <c r="D637" s="9" t="s">
        <v>490</v>
      </c>
      <c r="E637" s="8">
        <v>1987</v>
      </c>
      <c r="F637" s="156"/>
      <c r="G637" s="91"/>
      <c r="I637" s="91"/>
    </row>
    <row r="638" spans="1:9" ht="16.5" customHeight="1" thickTop="1" thickBot="1" x14ac:dyDescent="0.4">
      <c r="A638" s="179">
        <v>28342</v>
      </c>
      <c r="B638" s="209" t="s">
        <v>825</v>
      </c>
      <c r="C638" s="153">
        <v>28342310</v>
      </c>
      <c r="D638" s="14" t="s">
        <v>188</v>
      </c>
      <c r="E638" s="11"/>
      <c r="F638" s="70"/>
      <c r="G638" s="91"/>
      <c r="I638" s="91"/>
    </row>
    <row r="639" spans="1:9" ht="16.5" customHeight="1" thickTop="1" thickBot="1" x14ac:dyDescent="0.4">
      <c r="A639" s="180"/>
      <c r="B639" s="183"/>
      <c r="C639" s="153">
        <v>28342010</v>
      </c>
      <c r="D639" s="14" t="s">
        <v>494</v>
      </c>
      <c r="E639" s="11"/>
      <c r="F639" s="70"/>
      <c r="G639" s="91"/>
      <c r="I639" s="91"/>
    </row>
    <row r="640" spans="1:9" ht="16.5" customHeight="1" thickTop="1" thickBot="1" x14ac:dyDescent="0.4">
      <c r="A640" s="180"/>
      <c r="B640" s="183"/>
      <c r="C640" s="153">
        <v>28342330</v>
      </c>
      <c r="D640" s="14" t="s">
        <v>187</v>
      </c>
      <c r="E640" s="11">
        <v>1997</v>
      </c>
      <c r="F640" s="70"/>
      <c r="G640" s="91"/>
      <c r="I640" s="91"/>
    </row>
    <row r="641" spans="1:14" ht="16.5" customHeight="1" thickTop="1" thickBot="1" x14ac:dyDescent="0.4">
      <c r="A641" s="180"/>
      <c r="B641" s="183"/>
      <c r="C641" s="153">
        <v>28342030</v>
      </c>
      <c r="D641" s="14" t="s">
        <v>493</v>
      </c>
      <c r="E641" s="11">
        <v>1997</v>
      </c>
      <c r="F641" s="70"/>
      <c r="G641" s="91"/>
      <c r="I641" s="91"/>
    </row>
    <row r="642" spans="1:14" ht="16.5" customHeight="1" thickTop="1" thickBot="1" x14ac:dyDescent="0.4">
      <c r="A642" s="180"/>
      <c r="B642" s="183"/>
      <c r="C642" s="153">
        <v>28342</v>
      </c>
      <c r="D642" s="14" t="s">
        <v>731</v>
      </c>
      <c r="E642" s="11">
        <v>1972</v>
      </c>
      <c r="F642" s="70"/>
      <c r="G642" s="91"/>
      <c r="I642" s="91"/>
    </row>
    <row r="643" spans="1:14" ht="16.5" customHeight="1" thickTop="1" thickBot="1" x14ac:dyDescent="0.4">
      <c r="A643" s="181"/>
      <c r="B643" s="184"/>
      <c r="C643" s="153">
        <v>28342</v>
      </c>
      <c r="D643" s="14" t="s">
        <v>730</v>
      </c>
      <c r="E643" s="11">
        <v>1972</v>
      </c>
      <c r="F643" s="70"/>
      <c r="G643" s="91"/>
      <c r="I643" s="91"/>
    </row>
    <row r="644" spans="1:14" ht="16.5" customHeight="1" thickTop="1" thickBot="1" x14ac:dyDescent="0.4">
      <c r="A644" s="201">
        <v>25222</v>
      </c>
      <c r="B644" s="203" t="s">
        <v>1081</v>
      </c>
      <c r="C644" s="44">
        <v>25222340</v>
      </c>
      <c r="D644" s="9" t="s">
        <v>986</v>
      </c>
      <c r="E644" s="8"/>
      <c r="F644" s="156"/>
      <c r="G644" s="91"/>
      <c r="I644" s="91"/>
    </row>
    <row r="645" spans="1:14" ht="16.5" customHeight="1" thickTop="1" thickBot="1" x14ac:dyDescent="0.4">
      <c r="A645" s="210"/>
      <c r="B645" s="236"/>
      <c r="C645" s="44">
        <v>25222020</v>
      </c>
      <c r="D645" s="9" t="s">
        <v>987</v>
      </c>
      <c r="E645" s="8"/>
      <c r="F645" s="156"/>
      <c r="G645" s="91"/>
      <c r="I645" s="91"/>
    </row>
    <row r="646" spans="1:14" ht="16.5" customHeight="1" thickTop="1" thickBot="1" x14ac:dyDescent="0.4">
      <c r="A646" s="210"/>
      <c r="B646" s="236"/>
      <c r="C646" s="44">
        <v>25222330</v>
      </c>
      <c r="D646" s="9" t="s">
        <v>199</v>
      </c>
      <c r="E646" s="8">
        <v>2014</v>
      </c>
      <c r="F646" s="156"/>
      <c r="G646" s="91"/>
      <c r="I646" s="91"/>
      <c r="K646" s="29"/>
      <c r="L646" s="29"/>
      <c r="M646" s="29"/>
    </row>
    <row r="647" spans="1:14" ht="16.5" customHeight="1" thickTop="1" thickBot="1" x14ac:dyDescent="0.4">
      <c r="A647" s="210"/>
      <c r="B647" s="236"/>
      <c r="C647" s="44">
        <v>25222010</v>
      </c>
      <c r="D647" s="9" t="s">
        <v>200</v>
      </c>
      <c r="E647" s="8">
        <v>2014</v>
      </c>
      <c r="F647" s="156"/>
      <c r="G647" s="91"/>
      <c r="I647" s="91"/>
      <c r="K647" s="29"/>
      <c r="L647" s="29"/>
      <c r="M647" s="29"/>
    </row>
    <row r="648" spans="1:14" ht="16.5" customHeight="1" thickTop="1" thickBot="1" x14ac:dyDescent="0.4">
      <c r="A648" s="224"/>
      <c r="B648" s="263"/>
      <c r="C648" s="44">
        <v>25222320</v>
      </c>
      <c r="D648" s="9" t="s">
        <v>198</v>
      </c>
      <c r="E648" s="8">
        <v>2003</v>
      </c>
      <c r="F648" s="156"/>
      <c r="G648" s="91"/>
      <c r="I648" s="91"/>
      <c r="K648" s="29"/>
      <c r="L648" s="29"/>
      <c r="M648" s="29"/>
    </row>
    <row r="649" spans="1:14" ht="16.5" customHeight="1" thickTop="1" thickBot="1" x14ac:dyDescent="0.4">
      <c r="A649" s="173">
        <v>25232</v>
      </c>
      <c r="B649" s="197" t="s">
        <v>1526</v>
      </c>
      <c r="C649" s="40">
        <v>25232310</v>
      </c>
      <c r="D649" s="14" t="s">
        <v>189</v>
      </c>
      <c r="E649" s="11"/>
      <c r="F649" s="70"/>
      <c r="G649" s="91"/>
      <c r="I649" s="91"/>
      <c r="K649" s="29"/>
      <c r="L649" s="29"/>
      <c r="M649" s="29"/>
    </row>
    <row r="650" spans="1:14" ht="16.5" customHeight="1" thickTop="1" thickBot="1" x14ac:dyDescent="0.4">
      <c r="A650" s="173"/>
      <c r="B650" s="175"/>
      <c r="C650" s="40">
        <v>25232030</v>
      </c>
      <c r="D650" s="14" t="s">
        <v>190</v>
      </c>
      <c r="E650" s="11"/>
      <c r="F650" s="70"/>
      <c r="G650" s="91"/>
      <c r="I650" s="91"/>
      <c r="K650" s="29"/>
      <c r="L650" s="29"/>
      <c r="M650" s="29"/>
    </row>
    <row r="651" spans="1:14" ht="16.5" customHeight="1" thickTop="1" thickBot="1" x14ac:dyDescent="0.4">
      <c r="A651" s="173"/>
      <c r="B651" s="175"/>
      <c r="C651" s="40">
        <v>25232</v>
      </c>
      <c r="D651" s="14" t="s">
        <v>732</v>
      </c>
      <c r="E651" s="11">
        <v>1987</v>
      </c>
      <c r="F651" s="70"/>
      <c r="G651" s="91"/>
      <c r="I651" s="91"/>
      <c r="K651" s="29"/>
      <c r="L651" s="29"/>
      <c r="M651" s="29"/>
    </row>
    <row r="652" spans="1:14" ht="16.5" customHeight="1" thickTop="1" thickBot="1" x14ac:dyDescent="0.4">
      <c r="A652" s="173"/>
      <c r="B652" s="175"/>
      <c r="C652" s="40">
        <v>25232</v>
      </c>
      <c r="D652" s="14" t="s">
        <v>733</v>
      </c>
      <c r="E652" s="11">
        <v>1987</v>
      </c>
      <c r="F652" s="70"/>
      <c r="G652" s="91"/>
      <c r="I652" s="91"/>
      <c r="K652" s="29"/>
      <c r="L652" s="29"/>
      <c r="M652" s="29"/>
    </row>
    <row r="653" spans="1:14" s="29" customFormat="1" ht="29" thickTop="1" thickBot="1" x14ac:dyDescent="0.4">
      <c r="A653" s="201">
        <v>33212</v>
      </c>
      <c r="B653" s="235" t="s">
        <v>1296</v>
      </c>
      <c r="C653" s="44">
        <v>33212445</v>
      </c>
      <c r="D653" s="9" t="s">
        <v>1269</v>
      </c>
      <c r="E653" s="8"/>
      <c r="F653" s="169" t="s">
        <v>1280</v>
      </c>
      <c r="G653" s="91"/>
      <c r="H653" s="2"/>
      <c r="I653" s="91"/>
      <c r="J653" s="2"/>
      <c r="N653" s="2"/>
    </row>
    <row r="654" spans="1:14" s="29" customFormat="1" ht="29" thickTop="1" thickBot="1" x14ac:dyDescent="0.4">
      <c r="A654" s="210"/>
      <c r="B654" s="236"/>
      <c r="C654" s="44">
        <v>33212444</v>
      </c>
      <c r="D654" s="9" t="s">
        <v>1270</v>
      </c>
      <c r="E654" s="8"/>
      <c r="F654" s="170"/>
      <c r="G654" s="91"/>
      <c r="H654" s="2"/>
      <c r="I654" s="91"/>
      <c r="J654" s="2"/>
    </row>
    <row r="655" spans="1:14" s="29" customFormat="1" ht="29" thickTop="1" thickBot="1" x14ac:dyDescent="0.4">
      <c r="A655" s="210"/>
      <c r="B655" s="236"/>
      <c r="C655" s="44">
        <v>33212442</v>
      </c>
      <c r="D655" s="9" t="s">
        <v>1271</v>
      </c>
      <c r="E655" s="8"/>
      <c r="F655" s="170"/>
      <c r="G655" s="91"/>
      <c r="H655" s="2"/>
      <c r="I655" s="91"/>
      <c r="J655" s="2"/>
    </row>
    <row r="656" spans="1:14" s="29" customFormat="1" ht="29" thickTop="1" thickBot="1" x14ac:dyDescent="0.4">
      <c r="A656" s="210"/>
      <c r="B656" s="236"/>
      <c r="C656" s="44">
        <v>33212441</v>
      </c>
      <c r="D656" s="9" t="s">
        <v>1272</v>
      </c>
      <c r="E656" s="8"/>
      <c r="F656" s="170"/>
      <c r="G656" s="91"/>
      <c r="H656" s="2"/>
      <c r="I656" s="91"/>
      <c r="J656" s="2"/>
      <c r="K656" s="2"/>
      <c r="L656" s="2"/>
      <c r="M656" s="2"/>
    </row>
    <row r="657" spans="1:14" s="29" customFormat="1" ht="29" thickTop="1" thickBot="1" x14ac:dyDescent="0.4">
      <c r="A657" s="210"/>
      <c r="B657" s="236"/>
      <c r="C657" s="44">
        <v>33212443</v>
      </c>
      <c r="D657" s="9" t="s">
        <v>1273</v>
      </c>
      <c r="E657" s="8"/>
      <c r="F657" s="171"/>
      <c r="G657" s="91"/>
      <c r="H657" s="2"/>
      <c r="I657" s="91"/>
      <c r="J657" s="2"/>
      <c r="K657" s="2"/>
      <c r="L657" s="2"/>
      <c r="M657" s="2"/>
    </row>
    <row r="658" spans="1:14" s="29" customFormat="1" ht="15.5" thickTop="1" thickBot="1" x14ac:dyDescent="0.4">
      <c r="A658" s="210"/>
      <c r="B658" s="236"/>
      <c r="C658" s="44">
        <v>33212449</v>
      </c>
      <c r="D658" s="71" t="s">
        <v>1386</v>
      </c>
      <c r="E658" s="8"/>
      <c r="F658" s="156"/>
      <c r="G658" s="91"/>
      <c r="H658" s="2"/>
      <c r="I658" s="91"/>
      <c r="J658" s="2"/>
      <c r="K658" s="2"/>
      <c r="L658" s="2"/>
      <c r="M658" s="2"/>
    </row>
    <row r="659" spans="1:14" s="29" customFormat="1" ht="29" thickTop="1" thickBot="1" x14ac:dyDescent="0.4">
      <c r="A659" s="210"/>
      <c r="B659" s="236"/>
      <c r="C659" s="44">
        <v>33212423</v>
      </c>
      <c r="D659" s="9" t="s">
        <v>1274</v>
      </c>
      <c r="E659" s="8">
        <v>2021</v>
      </c>
      <c r="F659" s="156"/>
      <c r="G659" s="91"/>
      <c r="H659" s="2"/>
      <c r="I659" s="91"/>
      <c r="J659" s="2"/>
      <c r="K659" s="2"/>
      <c r="L659" s="2"/>
      <c r="M659" s="2"/>
    </row>
    <row r="660" spans="1:14" s="29" customFormat="1" ht="29" thickTop="1" thickBot="1" x14ac:dyDescent="0.4">
      <c r="A660" s="210"/>
      <c r="B660" s="236"/>
      <c r="C660" s="44">
        <v>33212421</v>
      </c>
      <c r="D660" s="9" t="s">
        <v>1275</v>
      </c>
      <c r="E660" s="8">
        <v>2021</v>
      </c>
      <c r="F660" s="156"/>
      <c r="G660" s="91"/>
      <c r="H660" s="2"/>
      <c r="I660" s="91"/>
      <c r="J660" s="2"/>
      <c r="K660" s="2"/>
      <c r="L660" s="2"/>
      <c r="M660" s="2"/>
    </row>
    <row r="661" spans="1:14" s="29" customFormat="1" ht="30" customHeight="1" thickTop="1" thickBot="1" x14ac:dyDescent="0.4">
      <c r="A661" s="210"/>
      <c r="B661" s="236"/>
      <c r="C661" s="44">
        <v>33212422</v>
      </c>
      <c r="D661" s="9" t="s">
        <v>1276</v>
      </c>
      <c r="E661" s="8">
        <v>2021</v>
      </c>
      <c r="F661" s="156"/>
      <c r="G661" s="91"/>
      <c r="H661" s="2"/>
      <c r="I661" s="91"/>
      <c r="J661" s="2"/>
      <c r="K661" s="2"/>
      <c r="L661" s="2"/>
      <c r="M661" s="2"/>
    </row>
    <row r="662" spans="1:14" s="29" customFormat="1" ht="16.5" customHeight="1" thickTop="1" thickBot="1" x14ac:dyDescent="0.4">
      <c r="A662" s="224"/>
      <c r="B662" s="263"/>
      <c r="C662" s="44">
        <v>33212429</v>
      </c>
      <c r="D662" s="9" t="s">
        <v>1277</v>
      </c>
      <c r="E662" s="8">
        <v>2021</v>
      </c>
      <c r="F662" s="156"/>
      <c r="G662" s="91"/>
      <c r="H662" s="2"/>
      <c r="I662" s="91"/>
      <c r="J662" s="2"/>
      <c r="K662" s="2"/>
      <c r="L662" s="2"/>
      <c r="M662" s="2"/>
    </row>
    <row r="663" spans="1:14" ht="15.5" thickTop="1" thickBot="1" x14ac:dyDescent="0.4">
      <c r="A663" s="215">
        <v>28222</v>
      </c>
      <c r="B663" s="182" t="s">
        <v>1080</v>
      </c>
      <c r="C663" s="154">
        <v>28222420</v>
      </c>
      <c r="D663" s="151" t="s">
        <v>191</v>
      </c>
      <c r="E663" s="11"/>
      <c r="F663" s="70"/>
      <c r="G663" s="91"/>
      <c r="I663" s="91"/>
      <c r="N663" s="29"/>
    </row>
    <row r="664" spans="1:14" ht="16.5" customHeight="1" thickTop="1" thickBot="1" x14ac:dyDescent="0.4">
      <c r="A664" s="216"/>
      <c r="B664" s="221"/>
      <c r="C664" s="154">
        <v>28222360</v>
      </c>
      <c r="D664" s="151" t="s">
        <v>192</v>
      </c>
      <c r="E664" s="11">
        <v>2004</v>
      </c>
      <c r="F664" s="70"/>
      <c r="G664" s="91"/>
      <c r="I664" s="91"/>
    </row>
    <row r="665" spans="1:14" ht="16.5" customHeight="1" thickTop="1" thickBot="1" x14ac:dyDescent="0.4">
      <c r="A665" s="216"/>
      <c r="B665" s="183"/>
      <c r="C665" s="40">
        <v>28222390</v>
      </c>
      <c r="D665" s="151" t="s">
        <v>495</v>
      </c>
      <c r="E665" s="11">
        <v>2004</v>
      </c>
      <c r="F665" s="70"/>
      <c r="G665" s="91"/>
      <c r="I665" s="91"/>
    </row>
    <row r="666" spans="1:14" ht="16.5" customHeight="1" thickTop="1" thickBot="1" x14ac:dyDescent="0.4">
      <c r="A666" s="217"/>
      <c r="B666" s="184"/>
      <c r="C666" s="40">
        <v>28222490</v>
      </c>
      <c r="D666" s="151" t="s">
        <v>193</v>
      </c>
      <c r="E666" s="11">
        <v>2004</v>
      </c>
      <c r="F666" s="70"/>
      <c r="G666" s="91"/>
      <c r="I666" s="91"/>
    </row>
    <row r="667" spans="1:14" ht="15.5" thickTop="1" thickBot="1" x14ac:dyDescent="0.4">
      <c r="A667" s="201">
        <v>28332</v>
      </c>
      <c r="B667" s="235" t="s">
        <v>1297</v>
      </c>
      <c r="C667" s="44">
        <v>28332371</v>
      </c>
      <c r="D667" s="9" t="s">
        <v>1163</v>
      </c>
      <c r="E667" s="8"/>
      <c r="F667" s="156"/>
      <c r="G667" s="91"/>
      <c r="I667" s="91"/>
    </row>
    <row r="668" spans="1:14" ht="15.5" thickTop="1" thickBot="1" x14ac:dyDescent="0.4">
      <c r="A668" s="210"/>
      <c r="B668" s="236"/>
      <c r="C668" s="44">
        <v>28332372</v>
      </c>
      <c r="D668" s="32" t="s">
        <v>1164</v>
      </c>
      <c r="E668" s="8"/>
      <c r="F668" s="156"/>
      <c r="G668" s="91"/>
      <c r="I668" s="91"/>
    </row>
    <row r="669" spans="1:14" ht="15.5" thickTop="1" thickBot="1" x14ac:dyDescent="0.4">
      <c r="A669" s="210"/>
      <c r="B669" s="236"/>
      <c r="C669" s="44">
        <v>28332379</v>
      </c>
      <c r="D669" s="32" t="s">
        <v>1188</v>
      </c>
      <c r="E669" s="8"/>
      <c r="F669" s="156"/>
      <c r="G669" s="91"/>
      <c r="I669" s="91"/>
    </row>
    <row r="670" spans="1:14" ht="16.5" customHeight="1" thickTop="1" thickBot="1" x14ac:dyDescent="0.4">
      <c r="A670" s="224"/>
      <c r="B670" s="263"/>
      <c r="C670" s="44">
        <v>28332360</v>
      </c>
      <c r="D670" s="9" t="s">
        <v>1165</v>
      </c>
      <c r="E670" s="8">
        <v>2018</v>
      </c>
      <c r="F670" s="156"/>
      <c r="G670" s="91"/>
      <c r="I670" s="91"/>
    </row>
    <row r="671" spans="1:14" ht="15.5" thickTop="1" thickBot="1" x14ac:dyDescent="0.4">
      <c r="A671" s="173">
        <v>43412</v>
      </c>
      <c r="B671" s="197" t="s">
        <v>1527</v>
      </c>
      <c r="C671" s="40">
        <v>43412330</v>
      </c>
      <c r="D671" s="14" t="s">
        <v>195</v>
      </c>
      <c r="E671" s="11"/>
      <c r="F671" s="70"/>
      <c r="G671" s="91"/>
      <c r="I671" s="91"/>
    </row>
    <row r="672" spans="1:14" ht="15.5" thickTop="1" thickBot="1" x14ac:dyDescent="0.4">
      <c r="A672" s="173"/>
      <c r="B672" s="175"/>
      <c r="C672" s="40">
        <v>43412030</v>
      </c>
      <c r="D672" s="151" t="s">
        <v>194</v>
      </c>
      <c r="E672" s="11"/>
      <c r="F672" s="70"/>
      <c r="G672" s="91"/>
      <c r="I672" s="91"/>
    </row>
    <row r="673" spans="1:9" ht="15.5" thickTop="1" thickBot="1" x14ac:dyDescent="0.4">
      <c r="A673" s="173"/>
      <c r="B673" s="175"/>
      <c r="C673" s="40">
        <v>43412020</v>
      </c>
      <c r="D673" s="151" t="s">
        <v>496</v>
      </c>
      <c r="E673" s="11">
        <v>2007</v>
      </c>
      <c r="F673" s="70"/>
      <c r="G673" s="91"/>
      <c r="I673" s="91"/>
    </row>
    <row r="674" spans="1:9" ht="16.5" customHeight="1" thickTop="1" thickBot="1" x14ac:dyDescent="0.4">
      <c r="A674" s="201">
        <v>32122</v>
      </c>
      <c r="B674" s="203" t="s">
        <v>1079</v>
      </c>
      <c r="C674" s="44">
        <v>32122330</v>
      </c>
      <c r="D674" s="9" t="s">
        <v>196</v>
      </c>
      <c r="E674" s="8"/>
      <c r="F674" s="156"/>
      <c r="G674" s="91"/>
      <c r="I674" s="91"/>
    </row>
    <row r="675" spans="1:9" ht="16.5" customHeight="1" thickTop="1" thickBot="1" x14ac:dyDescent="0.4">
      <c r="A675" s="210"/>
      <c r="B675" s="236"/>
      <c r="C675" s="44">
        <v>32122010</v>
      </c>
      <c r="D675" s="9" t="s">
        <v>197</v>
      </c>
      <c r="E675" s="8"/>
      <c r="F675" s="156"/>
      <c r="G675" s="91"/>
      <c r="I675" s="91"/>
    </row>
    <row r="676" spans="1:9" ht="16.5" customHeight="1" thickTop="1" thickBot="1" x14ac:dyDescent="0.4">
      <c r="A676" s="224"/>
      <c r="B676" s="263"/>
      <c r="C676" s="44">
        <v>32122</v>
      </c>
      <c r="D676" s="71" t="s">
        <v>1258</v>
      </c>
      <c r="E676" s="8">
        <v>1974</v>
      </c>
      <c r="F676" s="156"/>
      <c r="G676" s="91"/>
      <c r="I676" s="91"/>
    </row>
    <row r="677" spans="1:9" ht="30" customHeight="1" thickTop="1" thickBot="1" x14ac:dyDescent="0.4">
      <c r="A677" s="179">
        <v>22112</v>
      </c>
      <c r="B677" s="209" t="s">
        <v>1078</v>
      </c>
      <c r="C677" s="40">
        <v>22112321</v>
      </c>
      <c r="D677" s="83" t="s">
        <v>1387</v>
      </c>
      <c r="E677" s="11"/>
      <c r="F677" s="70"/>
      <c r="G677" s="91"/>
      <c r="I677" s="91"/>
    </row>
    <row r="678" spans="1:9" ht="30" customHeight="1" thickTop="1" thickBot="1" x14ac:dyDescent="0.4">
      <c r="A678" s="180"/>
      <c r="B678" s="183"/>
      <c r="C678" s="40">
        <v>22112322</v>
      </c>
      <c r="D678" s="83" t="s">
        <v>1388</v>
      </c>
      <c r="E678" s="11"/>
      <c r="F678" s="70"/>
      <c r="G678" s="91"/>
      <c r="I678" s="91"/>
    </row>
    <row r="679" spans="1:9" ht="15.5" thickTop="1" thickBot="1" x14ac:dyDescent="0.4">
      <c r="A679" s="180"/>
      <c r="B679" s="183"/>
      <c r="C679" s="40">
        <v>22112329</v>
      </c>
      <c r="D679" s="14" t="s">
        <v>826</v>
      </c>
      <c r="E679" s="11"/>
      <c r="F679" s="70"/>
      <c r="G679" s="91"/>
      <c r="I679" s="91"/>
    </row>
    <row r="680" spans="1:9" ht="15.5" thickTop="1" thickBot="1" x14ac:dyDescent="0.4">
      <c r="A680" s="181"/>
      <c r="B680" s="184"/>
      <c r="C680" s="40">
        <v>22112310</v>
      </c>
      <c r="D680" s="151" t="s">
        <v>201</v>
      </c>
      <c r="E680" s="11">
        <v>2004</v>
      </c>
      <c r="F680" s="70"/>
      <c r="G680" s="91"/>
      <c r="I680" s="91"/>
    </row>
    <row r="681" spans="1:9" ht="15.5" thickTop="1" thickBot="1" x14ac:dyDescent="0.4">
      <c r="A681" s="201">
        <v>34232</v>
      </c>
      <c r="B681" s="235" t="s">
        <v>827</v>
      </c>
      <c r="C681" s="44">
        <v>34232320</v>
      </c>
      <c r="D681" s="9" t="s">
        <v>204</v>
      </c>
      <c r="E681" s="8"/>
      <c r="F681" s="156"/>
      <c r="G681" s="91"/>
      <c r="I681" s="91"/>
    </row>
    <row r="682" spans="1:9" ht="15.5" thickTop="1" thickBot="1" x14ac:dyDescent="0.4">
      <c r="A682" s="210"/>
      <c r="B682" s="236"/>
      <c r="C682" s="44">
        <v>34232010</v>
      </c>
      <c r="D682" s="9" t="s">
        <v>203</v>
      </c>
      <c r="E682" s="8"/>
      <c r="F682" s="156"/>
      <c r="G682" s="91"/>
      <c r="I682" s="91"/>
    </row>
    <row r="683" spans="1:9" ht="16.5" customHeight="1" thickTop="1" thickBot="1" x14ac:dyDescent="0.4">
      <c r="A683" s="224"/>
      <c r="B683" s="263"/>
      <c r="C683" s="44">
        <v>34232310</v>
      </c>
      <c r="D683" s="9" t="s">
        <v>202</v>
      </c>
      <c r="E683" s="8">
        <v>2007</v>
      </c>
      <c r="F683" s="156"/>
      <c r="G683" s="91"/>
      <c r="I683" s="91"/>
    </row>
    <row r="684" spans="1:9" ht="16.5" customHeight="1" thickTop="1" thickBot="1" x14ac:dyDescent="0.4">
      <c r="A684" s="179">
        <v>94532</v>
      </c>
      <c r="B684" s="209" t="s">
        <v>1225</v>
      </c>
      <c r="C684" s="40">
        <v>94532320</v>
      </c>
      <c r="D684" s="151" t="s">
        <v>1226</v>
      </c>
      <c r="E684" s="11"/>
      <c r="F684" s="70"/>
      <c r="G684" s="91"/>
      <c r="I684" s="91"/>
    </row>
    <row r="685" spans="1:9" ht="16.5" customHeight="1" thickTop="1" thickBot="1" x14ac:dyDescent="0.4">
      <c r="A685" s="180"/>
      <c r="B685" s="183"/>
      <c r="C685" s="40">
        <v>94532020</v>
      </c>
      <c r="D685" s="151" t="s">
        <v>1227</v>
      </c>
      <c r="E685" s="11"/>
      <c r="F685" s="70"/>
      <c r="G685" s="91"/>
      <c r="I685" s="91"/>
    </row>
    <row r="686" spans="1:9" ht="16.5" customHeight="1" thickTop="1" thickBot="1" x14ac:dyDescent="0.4">
      <c r="A686" s="181"/>
      <c r="B686" s="184"/>
      <c r="C686" s="40">
        <v>94532010</v>
      </c>
      <c r="D686" s="151" t="s">
        <v>1228</v>
      </c>
      <c r="E686" s="11">
        <v>2020</v>
      </c>
      <c r="F686" s="70"/>
      <c r="G686" s="91"/>
      <c r="I686" s="91"/>
    </row>
    <row r="687" spans="1:9" ht="29" thickTop="1" thickBot="1" x14ac:dyDescent="0.4">
      <c r="A687" s="201"/>
      <c r="B687" s="177" t="s">
        <v>1298</v>
      </c>
      <c r="C687" s="44">
        <v>61122311</v>
      </c>
      <c r="D687" s="71" t="s">
        <v>1528</v>
      </c>
      <c r="E687" s="8"/>
      <c r="F687" s="156"/>
      <c r="G687" s="91"/>
      <c r="I687" s="91"/>
    </row>
    <row r="688" spans="1:9" ht="29" thickTop="1" thickBot="1" x14ac:dyDescent="0.4">
      <c r="A688" s="210"/>
      <c r="B688" s="178"/>
      <c r="C688" s="44">
        <v>61122021</v>
      </c>
      <c r="D688" s="71" t="s">
        <v>1529</v>
      </c>
      <c r="E688" s="8"/>
      <c r="F688" s="156"/>
      <c r="G688" s="91"/>
      <c r="I688" s="91"/>
    </row>
    <row r="689" spans="1:9" ht="29" thickTop="1" thickBot="1" x14ac:dyDescent="0.4">
      <c r="A689" s="210"/>
      <c r="B689" s="178"/>
      <c r="C689" s="44">
        <v>23212383</v>
      </c>
      <c r="D689" s="71" t="s">
        <v>1530</v>
      </c>
      <c r="E689" s="8"/>
      <c r="F689" s="156"/>
      <c r="G689" s="91"/>
      <c r="I689" s="91"/>
    </row>
    <row r="690" spans="1:9" ht="29" thickTop="1" thickBot="1" x14ac:dyDescent="0.4">
      <c r="A690" s="210"/>
      <c r="B690" s="178"/>
      <c r="C690" s="44">
        <v>23212173</v>
      </c>
      <c r="D690" s="71" t="s">
        <v>1531</v>
      </c>
      <c r="E690" s="8"/>
      <c r="F690" s="156"/>
      <c r="G690" s="91"/>
      <c r="I690" s="91"/>
    </row>
    <row r="691" spans="1:9" ht="29" thickTop="1" thickBot="1" x14ac:dyDescent="0.4">
      <c r="A691" s="210"/>
      <c r="B691" s="178"/>
      <c r="C691" s="44">
        <v>23212382</v>
      </c>
      <c r="D691" s="9" t="s">
        <v>208</v>
      </c>
      <c r="E691" s="8"/>
      <c r="F691" s="156"/>
      <c r="G691" s="91"/>
      <c r="I691" s="91"/>
    </row>
    <row r="692" spans="1:9" ht="29" thickTop="1" thickBot="1" x14ac:dyDescent="0.4">
      <c r="A692" s="210"/>
      <c r="B692" s="178"/>
      <c r="C692" s="44">
        <v>23212172</v>
      </c>
      <c r="D692" s="9" t="s">
        <v>206</v>
      </c>
      <c r="E692" s="8"/>
      <c r="F692" s="156"/>
      <c r="G692" s="91"/>
      <c r="I692" s="91"/>
    </row>
    <row r="693" spans="1:9" ht="15.5" thickTop="1" thickBot="1" x14ac:dyDescent="0.4">
      <c r="A693" s="210"/>
      <c r="B693" s="178"/>
      <c r="C693" s="44">
        <v>23212389</v>
      </c>
      <c r="D693" s="9" t="s">
        <v>207</v>
      </c>
      <c r="E693" s="8"/>
      <c r="F693" s="156"/>
      <c r="G693" s="91"/>
      <c r="I693" s="91"/>
    </row>
    <row r="694" spans="1:9" ht="15.5" thickTop="1" thickBot="1" x14ac:dyDescent="0.4">
      <c r="A694" s="210"/>
      <c r="B694" s="178"/>
      <c r="C694" s="44">
        <v>23212179</v>
      </c>
      <c r="D694" s="9" t="s">
        <v>205</v>
      </c>
      <c r="E694" s="8"/>
      <c r="F694" s="156"/>
      <c r="G694" s="91"/>
      <c r="I694" s="91"/>
    </row>
    <row r="695" spans="1:9" ht="15.5" thickTop="1" thickBot="1" x14ac:dyDescent="0.4">
      <c r="A695" s="210"/>
      <c r="B695" s="178"/>
      <c r="C695" s="44">
        <v>23282340</v>
      </c>
      <c r="D695" s="9" t="s">
        <v>623</v>
      </c>
      <c r="E695" s="8">
        <v>2016</v>
      </c>
      <c r="F695" s="156"/>
      <c r="G695" s="91"/>
      <c r="I695" s="91"/>
    </row>
    <row r="696" spans="1:9" ht="15.5" thickTop="1" thickBot="1" x14ac:dyDescent="0.4">
      <c r="A696" s="210"/>
      <c r="B696" s="178"/>
      <c r="C696" s="44">
        <v>23282020</v>
      </c>
      <c r="D696" s="9" t="s">
        <v>622</v>
      </c>
      <c r="E696" s="8">
        <v>2016</v>
      </c>
      <c r="F696" s="156"/>
      <c r="G696" s="91"/>
      <c r="I696" s="91"/>
    </row>
    <row r="697" spans="1:9" ht="15.5" thickTop="1" thickBot="1" x14ac:dyDescent="0.4">
      <c r="A697" s="210"/>
      <c r="B697" s="178"/>
      <c r="C697" s="44">
        <v>23212010</v>
      </c>
      <c r="D697" s="9" t="s">
        <v>964</v>
      </c>
      <c r="E697" s="8">
        <v>2013</v>
      </c>
      <c r="F697" s="156"/>
      <c r="G697" s="91"/>
      <c r="I697" s="91"/>
    </row>
    <row r="698" spans="1:9" ht="15.5" thickTop="1" thickBot="1" x14ac:dyDescent="0.4">
      <c r="A698" s="210"/>
      <c r="B698" s="178"/>
      <c r="C698" s="44">
        <v>23312310</v>
      </c>
      <c r="D698" s="9" t="s">
        <v>460</v>
      </c>
      <c r="E698" s="8">
        <v>2013</v>
      </c>
      <c r="F698" s="156"/>
      <c r="G698" s="91"/>
      <c r="I698" s="91"/>
    </row>
    <row r="699" spans="1:9" ht="16.5" customHeight="1" thickTop="1" thickBot="1" x14ac:dyDescent="0.4">
      <c r="A699" s="210"/>
      <c r="B699" s="178"/>
      <c r="C699" s="44">
        <v>23312020</v>
      </c>
      <c r="D699" s="9" t="s">
        <v>105</v>
      </c>
      <c r="E699" s="8">
        <v>2013</v>
      </c>
      <c r="F699" s="156"/>
      <c r="G699" s="91"/>
      <c r="I699" s="91"/>
    </row>
    <row r="700" spans="1:9" ht="16.5" customHeight="1" thickTop="1" thickBot="1" x14ac:dyDescent="0.4">
      <c r="A700" s="210"/>
      <c r="B700" s="178"/>
      <c r="C700" s="44">
        <v>23312320</v>
      </c>
      <c r="D700" s="9" t="s">
        <v>963</v>
      </c>
      <c r="E700" s="8">
        <v>2013</v>
      </c>
      <c r="F700" s="156"/>
      <c r="G700" s="91"/>
      <c r="I700" s="91"/>
    </row>
    <row r="701" spans="1:9" ht="16.5" customHeight="1" thickTop="1" thickBot="1" x14ac:dyDescent="0.4">
      <c r="A701" s="210"/>
      <c r="B701" s="178"/>
      <c r="C701" s="44">
        <v>23312030</v>
      </c>
      <c r="D701" s="9" t="s">
        <v>962</v>
      </c>
      <c r="E701" s="8">
        <v>2013</v>
      </c>
      <c r="F701" s="156"/>
      <c r="G701" s="91"/>
      <c r="I701" s="91"/>
    </row>
    <row r="702" spans="1:9" ht="16.5" customHeight="1" thickTop="1" thickBot="1" x14ac:dyDescent="0.4">
      <c r="A702" s="210"/>
      <c r="B702" s="178"/>
      <c r="C702" s="44">
        <v>23282320</v>
      </c>
      <c r="D702" s="9" t="s">
        <v>99</v>
      </c>
      <c r="E702" s="8">
        <v>2011</v>
      </c>
      <c r="F702" s="156"/>
      <c r="G702" s="91"/>
      <c r="I702" s="91"/>
    </row>
    <row r="703" spans="1:9" ht="16.5" customHeight="1" thickTop="1" thickBot="1" x14ac:dyDescent="0.4">
      <c r="A703" s="210"/>
      <c r="B703" s="178"/>
      <c r="C703" s="44">
        <v>23282010</v>
      </c>
      <c r="D703" s="9" t="s">
        <v>100</v>
      </c>
      <c r="E703" s="8">
        <v>2011</v>
      </c>
      <c r="F703" s="156"/>
      <c r="G703" s="91"/>
      <c r="I703" s="91"/>
    </row>
    <row r="704" spans="1:9" ht="29" thickTop="1" thickBot="1" x14ac:dyDescent="0.4">
      <c r="A704" s="210"/>
      <c r="B704" s="178"/>
      <c r="C704" s="44">
        <v>61122010</v>
      </c>
      <c r="D704" s="71" t="s">
        <v>1389</v>
      </c>
      <c r="E704" s="8">
        <v>2007</v>
      </c>
      <c r="F704" s="156"/>
      <c r="G704" s="91"/>
      <c r="I704" s="91"/>
    </row>
    <row r="705" spans="1:9" ht="29" thickTop="1" thickBot="1" x14ac:dyDescent="0.4">
      <c r="A705" s="210"/>
      <c r="B705" s="178"/>
      <c r="C705" s="44">
        <v>23212182</v>
      </c>
      <c r="D705" s="71" t="s">
        <v>1390</v>
      </c>
      <c r="E705" s="8">
        <v>2007</v>
      </c>
      <c r="F705" s="156"/>
      <c r="G705" s="91"/>
      <c r="I705" s="91"/>
    </row>
    <row r="706" spans="1:9" ht="29" thickTop="1" thickBot="1" x14ac:dyDescent="0.4">
      <c r="A706" s="210"/>
      <c r="B706" s="178"/>
      <c r="C706" s="44">
        <v>23212183</v>
      </c>
      <c r="D706" s="71" t="s">
        <v>1391</v>
      </c>
      <c r="E706" s="8">
        <v>2007</v>
      </c>
      <c r="F706" s="156"/>
      <c r="G706" s="91"/>
      <c r="I706" s="91"/>
    </row>
    <row r="707" spans="1:9" ht="29" thickTop="1" thickBot="1" x14ac:dyDescent="0.4">
      <c r="A707" s="210"/>
      <c r="B707" s="178"/>
      <c r="C707" s="44">
        <v>23212184</v>
      </c>
      <c r="D707" s="71" t="s">
        <v>1392</v>
      </c>
      <c r="E707" s="8">
        <v>2007</v>
      </c>
      <c r="F707" s="156"/>
      <c r="G707" s="91"/>
      <c r="I707" s="91"/>
    </row>
    <row r="708" spans="1:9" ht="15.5" thickTop="1" thickBot="1" x14ac:dyDescent="0.4">
      <c r="A708" s="210"/>
      <c r="B708" s="178"/>
      <c r="C708" s="44">
        <v>23212330</v>
      </c>
      <c r="D708" s="9" t="s">
        <v>211</v>
      </c>
      <c r="E708" s="8">
        <v>2007</v>
      </c>
      <c r="F708" s="156"/>
      <c r="G708" s="91"/>
      <c r="I708" s="91"/>
    </row>
    <row r="709" spans="1:9" ht="15.5" thickTop="1" thickBot="1" x14ac:dyDescent="0.4">
      <c r="A709" s="210"/>
      <c r="B709" s="178"/>
      <c r="C709" s="44">
        <v>23212189</v>
      </c>
      <c r="D709" s="9" t="s">
        <v>502</v>
      </c>
      <c r="E709" s="8">
        <v>2007</v>
      </c>
      <c r="F709" s="156"/>
      <c r="G709" s="91"/>
      <c r="I709" s="91"/>
    </row>
    <row r="710" spans="1:9" ht="15.5" thickTop="1" thickBot="1" x14ac:dyDescent="0.4">
      <c r="A710" s="210"/>
      <c r="B710" s="178"/>
      <c r="C710" s="44">
        <v>23212360</v>
      </c>
      <c r="D710" s="9" t="s">
        <v>497</v>
      </c>
      <c r="E710" s="8">
        <v>2007</v>
      </c>
      <c r="F710" s="156"/>
      <c r="G710" s="91"/>
      <c r="I710" s="91"/>
    </row>
    <row r="711" spans="1:9" ht="15.5" thickTop="1" thickBot="1" x14ac:dyDescent="0.4">
      <c r="A711" s="210"/>
      <c r="B711" s="178"/>
      <c r="C711" s="44">
        <v>23212110</v>
      </c>
      <c r="D711" s="9" t="s">
        <v>505</v>
      </c>
      <c r="E711" s="8">
        <v>2002</v>
      </c>
      <c r="F711" s="156"/>
      <c r="G711" s="91"/>
      <c r="I711" s="91"/>
    </row>
    <row r="712" spans="1:9" ht="16.5" customHeight="1" thickTop="1" thickBot="1" x14ac:dyDescent="0.4">
      <c r="A712" s="210"/>
      <c r="B712" s="178"/>
      <c r="C712" s="44">
        <v>23282310</v>
      </c>
      <c r="D712" s="9" t="s">
        <v>453</v>
      </c>
      <c r="E712" s="8">
        <v>2000</v>
      </c>
      <c r="F712" s="156"/>
      <c r="G712" s="91"/>
      <c r="I712" s="91"/>
    </row>
    <row r="713" spans="1:9" ht="16.5" customHeight="1" thickTop="1" thickBot="1" x14ac:dyDescent="0.4">
      <c r="A713" s="210"/>
      <c r="B713" s="178"/>
      <c r="C713" s="44">
        <v>23282330</v>
      </c>
      <c r="D713" s="9" t="s">
        <v>454</v>
      </c>
      <c r="E713" s="8">
        <v>2000</v>
      </c>
      <c r="F713" s="156"/>
      <c r="G713" s="91"/>
      <c r="I713" s="91"/>
    </row>
    <row r="714" spans="1:9" ht="16.5" customHeight="1" thickTop="1" thickBot="1" x14ac:dyDescent="0.4">
      <c r="A714" s="210"/>
      <c r="B714" s="178"/>
      <c r="C714" s="44">
        <v>23282350</v>
      </c>
      <c r="D714" s="9" t="s">
        <v>455</v>
      </c>
      <c r="E714" s="8">
        <v>2000</v>
      </c>
      <c r="F714" s="156"/>
      <c r="G714" s="91"/>
      <c r="I714" s="91"/>
    </row>
    <row r="715" spans="1:9" ht="16.5" customHeight="1" thickTop="1" thickBot="1" x14ac:dyDescent="0.4">
      <c r="A715" s="210"/>
      <c r="B715" s="178"/>
      <c r="C715" s="44">
        <v>23212050</v>
      </c>
      <c r="D715" s="9" t="s">
        <v>507</v>
      </c>
      <c r="E715" s="8">
        <v>1998</v>
      </c>
      <c r="F715" s="156"/>
      <c r="G715" s="91"/>
      <c r="I715" s="91"/>
    </row>
    <row r="716" spans="1:9" ht="16.5" customHeight="1" thickTop="1" thickBot="1" x14ac:dyDescent="0.4">
      <c r="A716" s="210"/>
      <c r="B716" s="178"/>
      <c r="C716" s="44">
        <v>23212340</v>
      </c>
      <c r="D716" s="9" t="s">
        <v>214</v>
      </c>
      <c r="E716" s="8">
        <v>1998</v>
      </c>
      <c r="F716" s="156"/>
      <c r="G716" s="91"/>
      <c r="I716" s="91"/>
    </row>
    <row r="717" spans="1:9" ht="16.5" customHeight="1" thickTop="1" thickBot="1" x14ac:dyDescent="0.4">
      <c r="A717" s="210"/>
      <c r="B717" s="178"/>
      <c r="C717" s="44">
        <v>23212120</v>
      </c>
      <c r="D717" s="9" t="s">
        <v>506</v>
      </c>
      <c r="E717" s="8">
        <v>1998</v>
      </c>
      <c r="F717" s="156"/>
      <c r="G717" s="91"/>
      <c r="I717" s="91"/>
    </row>
    <row r="718" spans="1:9" ht="16.5" customHeight="1" thickTop="1" thickBot="1" x14ac:dyDescent="0.4">
      <c r="A718" s="210"/>
      <c r="B718" s="178"/>
      <c r="C718" s="44">
        <v>23212350</v>
      </c>
      <c r="D718" s="9" t="s">
        <v>212</v>
      </c>
      <c r="E718" s="8">
        <v>1998</v>
      </c>
      <c r="F718" s="156"/>
      <c r="G718" s="91"/>
      <c r="I718" s="91"/>
    </row>
    <row r="719" spans="1:9" ht="16.5" customHeight="1" thickTop="1" thickBot="1" x14ac:dyDescent="0.4">
      <c r="A719" s="210"/>
      <c r="B719" s="178"/>
      <c r="C719" s="44">
        <v>23212130</v>
      </c>
      <c r="D719" s="9" t="s">
        <v>503</v>
      </c>
      <c r="E719" s="8">
        <v>1998</v>
      </c>
      <c r="F719" s="156"/>
      <c r="G719" s="91"/>
      <c r="I719" s="91"/>
    </row>
    <row r="720" spans="1:9" ht="16.5" customHeight="1" thickTop="1" thickBot="1" x14ac:dyDescent="0.4">
      <c r="A720" s="210"/>
      <c r="B720" s="178"/>
      <c r="C720" s="44">
        <v>23212140</v>
      </c>
      <c r="D720" s="9" t="s">
        <v>498</v>
      </c>
      <c r="E720" s="8">
        <v>1998</v>
      </c>
      <c r="F720" s="156"/>
      <c r="G720" s="91"/>
      <c r="I720" s="91"/>
    </row>
    <row r="721" spans="1:9" ht="16.5" customHeight="1" thickTop="1" thickBot="1" x14ac:dyDescent="0.4">
      <c r="A721" s="210"/>
      <c r="B721" s="178"/>
      <c r="C721" s="44">
        <v>23212370</v>
      </c>
      <c r="D721" s="9" t="s">
        <v>501</v>
      </c>
      <c r="E721" s="8">
        <v>1998</v>
      </c>
      <c r="F721" s="156"/>
      <c r="G721" s="91"/>
      <c r="I721" s="91"/>
    </row>
    <row r="722" spans="1:9" ht="16.5" customHeight="1" thickTop="1" thickBot="1" x14ac:dyDescent="0.4">
      <c r="A722" s="210"/>
      <c r="B722" s="178"/>
      <c r="C722" s="44">
        <v>23212150</v>
      </c>
      <c r="D722" s="9" t="s">
        <v>210</v>
      </c>
      <c r="E722" s="8">
        <v>1998</v>
      </c>
      <c r="F722" s="156"/>
      <c r="G722" s="91"/>
      <c r="I722" s="91"/>
    </row>
    <row r="723" spans="1:9" ht="16.5" customHeight="1" thickTop="1" thickBot="1" x14ac:dyDescent="0.4">
      <c r="A723" s="210"/>
      <c r="B723" s="178"/>
      <c r="C723" s="44">
        <v>23282030</v>
      </c>
      <c r="D723" s="9" t="s">
        <v>456</v>
      </c>
      <c r="E723" s="8">
        <v>1997</v>
      </c>
      <c r="F723" s="156"/>
      <c r="G723" s="91"/>
      <c r="I723" s="91"/>
    </row>
    <row r="724" spans="1:9" ht="16.5" customHeight="1" thickTop="1" thickBot="1" x14ac:dyDescent="0.4">
      <c r="A724" s="210"/>
      <c r="B724" s="178"/>
      <c r="C724" s="44">
        <v>23212160</v>
      </c>
      <c r="D724" s="9" t="s">
        <v>209</v>
      </c>
      <c r="E724" s="8">
        <v>1996</v>
      </c>
      <c r="F724" s="156"/>
      <c r="G724" s="91"/>
      <c r="I724" s="91"/>
    </row>
    <row r="725" spans="1:9" ht="16.5" customHeight="1" thickTop="1" thickBot="1" x14ac:dyDescent="0.4">
      <c r="A725" s="210"/>
      <c r="B725" s="178"/>
      <c r="C725" s="44">
        <v>23212310</v>
      </c>
      <c r="D725" s="9" t="s">
        <v>213</v>
      </c>
      <c r="E725" s="8">
        <v>1994</v>
      </c>
      <c r="F725" s="156"/>
      <c r="G725" s="91"/>
      <c r="I725" s="91"/>
    </row>
    <row r="726" spans="1:9" ht="16.5" customHeight="1" thickTop="1" thickBot="1" x14ac:dyDescent="0.4">
      <c r="A726" s="210"/>
      <c r="B726" s="178"/>
      <c r="C726" s="44">
        <v>23212020</v>
      </c>
      <c r="D726" s="9" t="s">
        <v>504</v>
      </c>
      <c r="E726" s="8">
        <v>1994</v>
      </c>
      <c r="F726" s="156"/>
      <c r="G726" s="91"/>
      <c r="I726" s="91"/>
    </row>
    <row r="727" spans="1:9" ht="16.5" customHeight="1" thickTop="1" thickBot="1" x14ac:dyDescent="0.4">
      <c r="A727" s="210"/>
      <c r="B727" s="178"/>
      <c r="C727" s="44">
        <v>23212320</v>
      </c>
      <c r="D727" s="9" t="s">
        <v>499</v>
      </c>
      <c r="E727" s="8">
        <v>1994</v>
      </c>
      <c r="F727" s="156"/>
      <c r="G727" s="91"/>
      <c r="I727" s="91"/>
    </row>
    <row r="728" spans="1:9" ht="16.5" customHeight="1" thickTop="1" thickBot="1" x14ac:dyDescent="0.4">
      <c r="A728" s="210"/>
      <c r="B728" s="178"/>
      <c r="C728" s="44">
        <v>23212030</v>
      </c>
      <c r="D728" s="9" t="s">
        <v>500</v>
      </c>
      <c r="E728" s="8">
        <v>1994</v>
      </c>
      <c r="F728" s="156"/>
      <c r="G728" s="91"/>
      <c r="I728" s="91"/>
    </row>
    <row r="729" spans="1:9" ht="16.5" customHeight="1" thickTop="1" thickBot="1" x14ac:dyDescent="0.4">
      <c r="A729" s="210"/>
      <c r="B729" s="178"/>
      <c r="C729" s="44">
        <v>23312</v>
      </c>
      <c r="D729" s="9" t="s">
        <v>699</v>
      </c>
      <c r="E729" s="8">
        <v>1981</v>
      </c>
      <c r="F729" s="156"/>
      <c r="G729" s="91"/>
      <c r="I729" s="91"/>
    </row>
    <row r="730" spans="1:9" ht="16.5" customHeight="1" thickTop="1" thickBot="1" x14ac:dyDescent="0.4">
      <c r="A730" s="210"/>
      <c r="B730" s="178"/>
      <c r="C730" s="44">
        <v>23212</v>
      </c>
      <c r="D730" s="9" t="s">
        <v>737</v>
      </c>
      <c r="E730" s="8">
        <v>1974</v>
      </c>
      <c r="F730" s="156"/>
      <c r="G730" s="91"/>
      <c r="I730" s="91"/>
    </row>
    <row r="731" spans="1:9" ht="16.5" customHeight="1" thickTop="1" thickBot="1" x14ac:dyDescent="0.4">
      <c r="A731" s="210"/>
      <c r="B731" s="178"/>
      <c r="C731" s="44">
        <v>23282</v>
      </c>
      <c r="D731" s="9" t="s">
        <v>742</v>
      </c>
      <c r="E731" s="8">
        <v>1974</v>
      </c>
      <c r="F731" s="156"/>
      <c r="G731" s="91"/>
      <c r="I731" s="91"/>
    </row>
    <row r="732" spans="1:9" ht="16.5" customHeight="1" thickTop="1" thickBot="1" x14ac:dyDescent="0.4">
      <c r="A732" s="210"/>
      <c r="B732" s="178"/>
      <c r="C732" s="44"/>
      <c r="D732" s="9" t="s">
        <v>828</v>
      </c>
      <c r="E732" s="8">
        <v>1974</v>
      </c>
      <c r="F732" s="156"/>
      <c r="G732" s="91"/>
      <c r="I732" s="91"/>
    </row>
    <row r="733" spans="1:9" ht="16.5" customHeight="1" thickTop="1" thickBot="1" x14ac:dyDescent="0.4">
      <c r="A733" s="210"/>
      <c r="B733" s="178"/>
      <c r="C733" s="44">
        <v>23212</v>
      </c>
      <c r="D733" s="9" t="s">
        <v>739</v>
      </c>
      <c r="E733" s="8">
        <v>1974</v>
      </c>
      <c r="F733" s="156"/>
      <c r="G733" s="91"/>
      <c r="I733" s="91"/>
    </row>
    <row r="734" spans="1:9" ht="15.5" thickTop="1" thickBot="1" x14ac:dyDescent="0.4">
      <c r="A734" s="210"/>
      <c r="B734" s="178"/>
      <c r="C734" s="44"/>
      <c r="D734" s="9" t="s">
        <v>740</v>
      </c>
      <c r="E734" s="8">
        <v>1974</v>
      </c>
      <c r="F734" s="156"/>
      <c r="G734" s="91"/>
      <c r="I734" s="91"/>
    </row>
    <row r="735" spans="1:9" ht="16.5" customHeight="1" thickTop="1" thickBot="1" x14ac:dyDescent="0.4">
      <c r="A735" s="210"/>
      <c r="B735" s="178"/>
      <c r="C735" s="44">
        <v>23212</v>
      </c>
      <c r="D735" s="9" t="s">
        <v>735</v>
      </c>
      <c r="E735" s="8">
        <v>1974</v>
      </c>
      <c r="F735" s="156"/>
      <c r="G735" s="91"/>
      <c r="I735" s="91"/>
    </row>
    <row r="736" spans="1:9" ht="16.5" customHeight="1" thickTop="1" thickBot="1" x14ac:dyDescent="0.4">
      <c r="A736" s="210"/>
      <c r="B736" s="178"/>
      <c r="C736" s="44">
        <v>23212</v>
      </c>
      <c r="D736" s="9" t="s">
        <v>736</v>
      </c>
      <c r="E736" s="8">
        <v>1974</v>
      </c>
      <c r="F736" s="156"/>
      <c r="G736" s="91"/>
      <c r="I736" s="91"/>
    </row>
    <row r="737" spans="1:9" ht="16.5" customHeight="1" thickTop="1" thickBot="1" x14ac:dyDescent="0.4">
      <c r="A737" s="210"/>
      <c r="B737" s="178"/>
      <c r="C737" s="44">
        <v>23212</v>
      </c>
      <c r="D737" s="9" t="s">
        <v>734</v>
      </c>
      <c r="E737" s="8">
        <v>1974</v>
      </c>
      <c r="F737" s="156"/>
      <c r="G737" s="91"/>
      <c r="I737" s="91"/>
    </row>
    <row r="738" spans="1:9" ht="16.5" customHeight="1" thickTop="1" thickBot="1" x14ac:dyDescent="0.4">
      <c r="A738" s="210"/>
      <c r="B738" s="178"/>
      <c r="C738" s="44">
        <v>23282</v>
      </c>
      <c r="D738" s="9" t="s">
        <v>829</v>
      </c>
      <c r="E738" s="8">
        <v>1974</v>
      </c>
      <c r="F738" s="156"/>
      <c r="G738" s="91"/>
      <c r="I738" s="91"/>
    </row>
    <row r="739" spans="1:9" ht="16.5" customHeight="1" thickTop="1" thickBot="1" x14ac:dyDescent="0.4">
      <c r="A739" s="210"/>
      <c r="B739" s="178"/>
      <c r="C739" s="44">
        <v>23212</v>
      </c>
      <c r="D739" s="9" t="s">
        <v>741</v>
      </c>
      <c r="E739" s="8">
        <v>1974</v>
      </c>
      <c r="F739" s="156"/>
      <c r="G739" s="91"/>
      <c r="I739" s="91"/>
    </row>
    <row r="740" spans="1:9" ht="16.5" customHeight="1" thickTop="1" thickBot="1" x14ac:dyDescent="0.4">
      <c r="A740" s="224"/>
      <c r="B740" s="178"/>
      <c r="C740" s="44">
        <v>23212</v>
      </c>
      <c r="D740" s="9" t="s">
        <v>738</v>
      </c>
      <c r="E740" s="8">
        <v>1974</v>
      </c>
      <c r="F740" s="156"/>
      <c r="G740" s="91"/>
      <c r="I740" s="91"/>
    </row>
    <row r="741" spans="1:9" ht="16.5" customHeight="1" thickTop="1" thickBot="1" x14ac:dyDescent="0.4">
      <c r="A741" s="173">
        <v>92302</v>
      </c>
      <c r="B741" s="197" t="s">
        <v>1532</v>
      </c>
      <c r="C741" s="40">
        <v>92302320</v>
      </c>
      <c r="D741" s="151" t="s">
        <v>900</v>
      </c>
      <c r="E741" s="11"/>
      <c r="F741" s="70"/>
      <c r="G741" s="91"/>
      <c r="I741" s="91"/>
    </row>
    <row r="742" spans="1:9" ht="16.5" customHeight="1" thickTop="1" thickBot="1" x14ac:dyDescent="0.4">
      <c r="A742" s="173"/>
      <c r="B742" s="175"/>
      <c r="C742" s="40">
        <v>92302020</v>
      </c>
      <c r="D742" s="151" t="s">
        <v>216</v>
      </c>
      <c r="E742" s="11"/>
      <c r="F742" s="70"/>
      <c r="G742" s="91"/>
      <c r="I742" s="91"/>
    </row>
    <row r="743" spans="1:9" ht="16.5" customHeight="1" thickTop="1" thickBot="1" x14ac:dyDescent="0.4">
      <c r="A743" s="173"/>
      <c r="B743" s="175"/>
      <c r="C743" s="40">
        <v>92302030</v>
      </c>
      <c r="D743" s="151" t="s">
        <v>215</v>
      </c>
      <c r="E743" s="11">
        <v>2006</v>
      </c>
      <c r="F743" s="70"/>
      <c r="G743" s="91"/>
      <c r="I743" s="91"/>
    </row>
    <row r="744" spans="1:9" ht="15.5" thickTop="1" thickBot="1" x14ac:dyDescent="0.4">
      <c r="A744" s="173"/>
      <c r="B744" s="175"/>
      <c r="C744" s="40">
        <v>92302</v>
      </c>
      <c r="D744" s="83" t="s">
        <v>1393</v>
      </c>
      <c r="E744" s="11">
        <v>1981</v>
      </c>
      <c r="F744" s="70"/>
      <c r="G744" s="91"/>
      <c r="I744" s="91"/>
    </row>
    <row r="745" spans="1:9" ht="16.5" customHeight="1" thickTop="1" thickBot="1" x14ac:dyDescent="0.4">
      <c r="A745" s="176"/>
      <c r="B745" s="177" t="s">
        <v>1199</v>
      </c>
      <c r="C745" s="44">
        <v>23412310</v>
      </c>
      <c r="D745" s="9" t="s">
        <v>625</v>
      </c>
      <c r="E745" s="8"/>
      <c r="F745" s="156"/>
      <c r="G745" s="91"/>
      <c r="I745" s="91"/>
    </row>
    <row r="746" spans="1:9" ht="16.5" customHeight="1" thickTop="1" thickBot="1" x14ac:dyDescent="0.4">
      <c r="A746" s="176"/>
      <c r="B746" s="178"/>
      <c r="C746" s="44">
        <v>23412020</v>
      </c>
      <c r="D746" s="9" t="s">
        <v>624</v>
      </c>
      <c r="E746" s="8"/>
      <c r="F746" s="156"/>
      <c r="G746" s="91"/>
      <c r="I746" s="91"/>
    </row>
    <row r="747" spans="1:9" ht="16.5" customHeight="1" thickTop="1" thickBot="1" x14ac:dyDescent="0.4">
      <c r="A747" s="176"/>
      <c r="B747" s="178"/>
      <c r="C747" s="44">
        <v>23412351</v>
      </c>
      <c r="D747" s="9" t="s">
        <v>38</v>
      </c>
      <c r="E747" s="8">
        <v>2011</v>
      </c>
      <c r="F747" s="156"/>
      <c r="G747" s="91"/>
      <c r="I747" s="91"/>
    </row>
    <row r="748" spans="1:9" ht="16.5" customHeight="1" thickTop="1" thickBot="1" x14ac:dyDescent="0.4">
      <c r="A748" s="176"/>
      <c r="B748" s="178"/>
      <c r="C748" s="44">
        <v>23412091</v>
      </c>
      <c r="D748" s="9" t="s">
        <v>42</v>
      </c>
      <c r="E748" s="8">
        <v>2011</v>
      </c>
      <c r="F748" s="156"/>
      <c r="G748" s="91"/>
      <c r="I748" s="91"/>
    </row>
    <row r="749" spans="1:9" ht="16.5" customHeight="1" thickTop="1" thickBot="1" x14ac:dyDescent="0.4">
      <c r="A749" s="176"/>
      <c r="B749" s="178"/>
      <c r="C749" s="44">
        <v>23412352</v>
      </c>
      <c r="D749" s="9" t="s">
        <v>39</v>
      </c>
      <c r="E749" s="8">
        <v>2011</v>
      </c>
      <c r="F749" s="156"/>
      <c r="G749" s="91"/>
      <c r="I749" s="91"/>
    </row>
    <row r="750" spans="1:9" ht="16.5" customHeight="1" thickTop="1" thickBot="1" x14ac:dyDescent="0.4">
      <c r="A750" s="176"/>
      <c r="B750" s="178"/>
      <c r="C750" s="44">
        <v>23412092</v>
      </c>
      <c r="D750" s="9" t="s">
        <v>43</v>
      </c>
      <c r="E750" s="8">
        <v>2011</v>
      </c>
      <c r="F750" s="156"/>
      <c r="G750" s="91"/>
      <c r="I750" s="91"/>
    </row>
    <row r="751" spans="1:9" ht="16.5" customHeight="1" thickTop="1" thickBot="1" x14ac:dyDescent="0.4">
      <c r="A751" s="176"/>
      <c r="B751" s="178"/>
      <c r="C751" s="44">
        <v>23412353</v>
      </c>
      <c r="D751" s="9" t="s">
        <v>410</v>
      </c>
      <c r="E751" s="8">
        <v>2011</v>
      </c>
      <c r="F751" s="156"/>
      <c r="G751" s="91"/>
      <c r="I751" s="91"/>
    </row>
    <row r="752" spans="1:9" ht="16.5" customHeight="1" thickTop="1" thickBot="1" x14ac:dyDescent="0.4">
      <c r="A752" s="176"/>
      <c r="B752" s="178"/>
      <c r="C752" s="44">
        <v>23412093</v>
      </c>
      <c r="D752" s="9" t="s">
        <v>44</v>
      </c>
      <c r="E752" s="8">
        <v>2011</v>
      </c>
      <c r="F752" s="156"/>
      <c r="G752" s="91"/>
      <c r="I752" s="91"/>
    </row>
    <row r="753" spans="1:9" ht="16.5" customHeight="1" thickTop="1" thickBot="1" x14ac:dyDescent="0.4">
      <c r="A753" s="176"/>
      <c r="B753" s="178"/>
      <c r="C753" s="44">
        <v>23412354</v>
      </c>
      <c r="D753" s="9" t="s">
        <v>40</v>
      </c>
      <c r="E753" s="8">
        <v>2011</v>
      </c>
      <c r="F753" s="156"/>
      <c r="G753" s="91"/>
      <c r="I753" s="91"/>
    </row>
    <row r="754" spans="1:9" ht="16.5" customHeight="1" thickTop="1" thickBot="1" x14ac:dyDescent="0.4">
      <c r="A754" s="176"/>
      <c r="B754" s="178"/>
      <c r="C754" s="44">
        <v>23412094</v>
      </c>
      <c r="D754" s="9" t="s">
        <v>45</v>
      </c>
      <c r="E754" s="8">
        <v>2011</v>
      </c>
      <c r="F754" s="156"/>
      <c r="G754" s="91"/>
      <c r="I754" s="91"/>
    </row>
    <row r="755" spans="1:9" ht="16.5" customHeight="1" thickTop="1" thickBot="1" x14ac:dyDescent="0.4">
      <c r="A755" s="176"/>
      <c r="B755" s="178"/>
      <c r="C755" s="44">
        <v>23412359</v>
      </c>
      <c r="D755" s="9" t="s">
        <v>37</v>
      </c>
      <c r="E755" s="8">
        <v>2011</v>
      </c>
      <c r="F755" s="156"/>
      <c r="G755" s="91"/>
      <c r="I755" s="91"/>
    </row>
    <row r="756" spans="1:9" ht="16.5" customHeight="1" thickTop="1" thickBot="1" x14ac:dyDescent="0.4">
      <c r="A756" s="176"/>
      <c r="B756" s="178"/>
      <c r="C756" s="44">
        <v>23412099</v>
      </c>
      <c r="D756" s="9" t="s">
        <v>41</v>
      </c>
      <c r="E756" s="8">
        <v>2011</v>
      </c>
      <c r="F756" s="156"/>
      <c r="G756" s="91"/>
      <c r="I756" s="91"/>
    </row>
    <row r="757" spans="1:9" ht="16.5" customHeight="1" thickTop="1" thickBot="1" x14ac:dyDescent="0.4">
      <c r="A757" s="176"/>
      <c r="B757" s="178"/>
      <c r="C757" s="44">
        <v>23412340</v>
      </c>
      <c r="D757" s="9" t="s">
        <v>642</v>
      </c>
      <c r="E757" s="8">
        <v>2011</v>
      </c>
      <c r="F757" s="156"/>
      <c r="G757" s="91"/>
      <c r="I757" s="91"/>
    </row>
    <row r="758" spans="1:9" ht="16.5" customHeight="1" thickTop="1" thickBot="1" x14ac:dyDescent="0.4">
      <c r="A758" s="176"/>
      <c r="B758" s="178"/>
      <c r="C758" s="44">
        <v>23412080</v>
      </c>
      <c r="D758" s="9" t="s">
        <v>412</v>
      </c>
      <c r="E758" s="8">
        <v>2000</v>
      </c>
      <c r="F758" s="156"/>
      <c r="G758" s="91"/>
      <c r="I758" s="91"/>
    </row>
    <row r="759" spans="1:9" ht="15.5" thickTop="1" thickBot="1" x14ac:dyDescent="0.4">
      <c r="A759" s="176"/>
      <c r="B759" s="178"/>
      <c r="C759" s="44">
        <v>23412</v>
      </c>
      <c r="D759" s="9" t="s">
        <v>832</v>
      </c>
      <c r="E759" s="8">
        <v>1977</v>
      </c>
      <c r="F759" s="156"/>
      <c r="G759" s="91"/>
      <c r="I759" s="91"/>
    </row>
    <row r="760" spans="1:9" ht="15.5" thickTop="1" thickBot="1" x14ac:dyDescent="0.4">
      <c r="A760" s="176"/>
      <c r="B760" s="178"/>
      <c r="C760" s="44">
        <v>23412</v>
      </c>
      <c r="D760" s="9" t="s">
        <v>411</v>
      </c>
      <c r="E760" s="8">
        <v>1974</v>
      </c>
      <c r="F760" s="156"/>
      <c r="G760" s="91"/>
      <c r="I760" s="91"/>
    </row>
    <row r="761" spans="1:9" ht="16.5" customHeight="1" thickTop="1" thickBot="1" x14ac:dyDescent="0.4">
      <c r="A761" s="176"/>
      <c r="B761" s="178"/>
      <c r="C761" s="44">
        <v>23412</v>
      </c>
      <c r="D761" s="9" t="s">
        <v>830</v>
      </c>
      <c r="E761" s="8">
        <v>1974</v>
      </c>
      <c r="F761" s="156"/>
      <c r="G761" s="91"/>
      <c r="I761" s="91"/>
    </row>
    <row r="762" spans="1:9" ht="16.5" customHeight="1" thickTop="1" thickBot="1" x14ac:dyDescent="0.4">
      <c r="A762" s="176"/>
      <c r="B762" s="178"/>
      <c r="C762" s="44">
        <v>23412</v>
      </c>
      <c r="D762" s="9" t="s">
        <v>831</v>
      </c>
      <c r="E762" s="8">
        <v>1974</v>
      </c>
      <c r="F762" s="156"/>
      <c r="G762" s="91"/>
      <c r="I762" s="91"/>
    </row>
    <row r="763" spans="1:9" ht="16.5" customHeight="1" thickTop="1" thickBot="1" x14ac:dyDescent="0.4">
      <c r="A763" s="176"/>
      <c r="B763" s="178"/>
      <c r="C763" s="44"/>
      <c r="D763" s="9" t="s">
        <v>743</v>
      </c>
      <c r="E763" s="8">
        <v>1974</v>
      </c>
      <c r="F763" s="156"/>
      <c r="G763" s="91"/>
      <c r="I763" s="91"/>
    </row>
    <row r="764" spans="1:9" ht="16.5" customHeight="1" thickTop="1" thickBot="1" x14ac:dyDescent="0.4">
      <c r="A764" s="173">
        <v>23412</v>
      </c>
      <c r="B764" s="197" t="s">
        <v>1200</v>
      </c>
      <c r="C764" s="40">
        <v>23412320</v>
      </c>
      <c r="D764" s="151" t="s">
        <v>627</v>
      </c>
      <c r="E764" s="11"/>
      <c r="F764" s="70"/>
      <c r="G764" s="91"/>
      <c r="I764" s="91"/>
    </row>
    <row r="765" spans="1:9" ht="16.5" customHeight="1" thickTop="1" thickBot="1" x14ac:dyDescent="0.4">
      <c r="A765" s="173"/>
      <c r="B765" s="175"/>
      <c r="C765" s="40">
        <v>23412030</v>
      </c>
      <c r="D765" s="151" t="s">
        <v>626</v>
      </c>
      <c r="E765" s="11"/>
      <c r="F765" s="70"/>
      <c r="G765" s="91"/>
      <c r="I765" s="91"/>
    </row>
    <row r="766" spans="1:9" ht="16.5" customHeight="1" thickTop="1" thickBot="1" x14ac:dyDescent="0.4">
      <c r="A766" s="173"/>
      <c r="B766" s="175"/>
      <c r="C766" s="40">
        <v>23412330</v>
      </c>
      <c r="D766" s="151" t="s">
        <v>298</v>
      </c>
      <c r="E766" s="11">
        <v>2011</v>
      </c>
      <c r="F766" s="70"/>
      <c r="G766" s="91"/>
      <c r="I766" s="91"/>
    </row>
    <row r="767" spans="1:9" ht="16.5" customHeight="1" thickTop="1" thickBot="1" x14ac:dyDescent="0.4">
      <c r="A767" s="173"/>
      <c r="B767" s="175"/>
      <c r="C767" s="40">
        <v>23412050</v>
      </c>
      <c r="D767" s="151" t="s">
        <v>299</v>
      </c>
      <c r="E767" s="11">
        <v>2011</v>
      </c>
      <c r="F767" s="70"/>
      <c r="G767" s="91"/>
      <c r="I767" s="91"/>
    </row>
    <row r="768" spans="1:9" ht="16.5" customHeight="1" thickTop="1" thickBot="1" x14ac:dyDescent="0.4">
      <c r="A768" s="176">
        <v>81102</v>
      </c>
      <c r="B768" s="178" t="s">
        <v>833</v>
      </c>
      <c r="C768" s="44">
        <v>81102820</v>
      </c>
      <c r="D768" s="9" t="s">
        <v>218</v>
      </c>
      <c r="E768" s="8"/>
      <c r="F768" s="156"/>
      <c r="G768" s="91"/>
      <c r="I768" s="91"/>
    </row>
    <row r="769" spans="1:9" ht="29.5" customHeight="1" thickTop="1" thickBot="1" x14ac:dyDescent="0.4">
      <c r="A769" s="176"/>
      <c r="B769" s="178"/>
      <c r="C769" s="44">
        <v>81102810</v>
      </c>
      <c r="D769" s="9" t="s">
        <v>217</v>
      </c>
      <c r="E769" s="8">
        <v>2006</v>
      </c>
      <c r="F769" s="156"/>
      <c r="G769" s="91"/>
      <c r="I769" s="91"/>
    </row>
    <row r="770" spans="1:9" ht="29" thickTop="1" thickBot="1" x14ac:dyDescent="0.4">
      <c r="A770" s="173">
        <v>24142</v>
      </c>
      <c r="B770" s="175" t="s">
        <v>1077</v>
      </c>
      <c r="C770" s="40">
        <v>24142351</v>
      </c>
      <c r="D770" s="83" t="s">
        <v>1533</v>
      </c>
      <c r="E770" s="11"/>
      <c r="F770" s="70"/>
      <c r="G770" s="91"/>
      <c r="I770" s="91"/>
    </row>
    <row r="771" spans="1:9" ht="16.5" customHeight="1" thickTop="1" thickBot="1" x14ac:dyDescent="0.4">
      <c r="A771" s="173"/>
      <c r="B771" s="175"/>
      <c r="C771" s="40">
        <v>24142352</v>
      </c>
      <c r="D771" s="151" t="s">
        <v>835</v>
      </c>
      <c r="E771" s="11"/>
      <c r="F771" s="70"/>
      <c r="G771" s="91"/>
      <c r="I771" s="91"/>
    </row>
    <row r="772" spans="1:9" ht="16.5" customHeight="1" thickTop="1" thickBot="1" x14ac:dyDescent="0.4">
      <c r="A772" s="173"/>
      <c r="B772" s="175"/>
      <c r="C772" s="40">
        <v>24142353</v>
      </c>
      <c r="D772" s="151" t="s">
        <v>834</v>
      </c>
      <c r="E772" s="11"/>
      <c r="F772" s="70"/>
      <c r="G772" s="91"/>
      <c r="I772" s="91"/>
    </row>
    <row r="773" spans="1:9" ht="16.5" customHeight="1" thickTop="1" thickBot="1" x14ac:dyDescent="0.4">
      <c r="A773" s="173"/>
      <c r="B773" s="175"/>
      <c r="C773" s="40">
        <v>24142359</v>
      </c>
      <c r="D773" s="151" t="s">
        <v>221</v>
      </c>
      <c r="E773" s="11"/>
      <c r="F773" s="70"/>
      <c r="G773" s="91"/>
      <c r="I773" s="91"/>
    </row>
    <row r="774" spans="1:9" ht="16.5" customHeight="1" thickTop="1" thickBot="1" x14ac:dyDescent="0.4">
      <c r="A774" s="173"/>
      <c r="B774" s="175"/>
      <c r="C774" s="40">
        <v>24142310</v>
      </c>
      <c r="D774" s="151" t="s">
        <v>508</v>
      </c>
      <c r="E774" s="11">
        <v>1998</v>
      </c>
      <c r="F774" s="70"/>
      <c r="G774" s="91"/>
      <c r="I774" s="91"/>
    </row>
    <row r="775" spans="1:9" ht="16.5" customHeight="1" thickTop="1" thickBot="1" x14ac:dyDescent="0.4">
      <c r="A775" s="173"/>
      <c r="B775" s="175"/>
      <c r="C775" s="40">
        <v>24142320</v>
      </c>
      <c r="D775" s="151" t="s">
        <v>219</v>
      </c>
      <c r="E775" s="11">
        <v>1998</v>
      </c>
      <c r="F775" s="70"/>
      <c r="G775" s="91"/>
      <c r="I775" s="91"/>
    </row>
    <row r="776" spans="1:9" ht="15.5" thickTop="1" thickBot="1" x14ac:dyDescent="0.4">
      <c r="A776" s="173"/>
      <c r="B776" s="175"/>
      <c r="C776" s="40">
        <v>24142330</v>
      </c>
      <c r="D776" s="151" t="s">
        <v>220</v>
      </c>
      <c r="E776" s="11">
        <v>1998</v>
      </c>
      <c r="F776" s="70"/>
      <c r="G776" s="91"/>
      <c r="I776" s="91"/>
    </row>
    <row r="777" spans="1:9" ht="16.5" customHeight="1" thickTop="1" thickBot="1" x14ac:dyDescent="0.4">
      <c r="A777" s="176"/>
      <c r="B777" s="177" t="s">
        <v>1534</v>
      </c>
      <c r="C777" s="44">
        <v>24412382</v>
      </c>
      <c r="D777" s="9" t="s">
        <v>225</v>
      </c>
      <c r="E777" s="8"/>
      <c r="F777" s="156"/>
      <c r="G777" s="91"/>
      <c r="I777" s="91"/>
    </row>
    <row r="778" spans="1:9" ht="16.5" customHeight="1" thickTop="1" thickBot="1" x14ac:dyDescent="0.4">
      <c r="A778" s="176"/>
      <c r="B778" s="178"/>
      <c r="C778" s="44">
        <v>24412082</v>
      </c>
      <c r="D778" s="9" t="s">
        <v>222</v>
      </c>
      <c r="E778" s="8"/>
      <c r="F778" s="156"/>
      <c r="G778" s="91"/>
      <c r="I778" s="91"/>
    </row>
    <row r="779" spans="1:9" ht="15.5" thickTop="1" thickBot="1" x14ac:dyDescent="0.4">
      <c r="A779" s="176"/>
      <c r="B779" s="178"/>
      <c r="C779" s="44">
        <v>24412383</v>
      </c>
      <c r="D779" s="9" t="s">
        <v>226</v>
      </c>
      <c r="E779" s="8"/>
      <c r="F779" s="156"/>
      <c r="G779" s="91"/>
      <c r="I779" s="91"/>
    </row>
    <row r="780" spans="1:9" ht="15.5" thickTop="1" thickBot="1" x14ac:dyDescent="0.4">
      <c r="A780" s="176"/>
      <c r="B780" s="178"/>
      <c r="C780" s="44">
        <v>25222351</v>
      </c>
      <c r="D780" s="9" t="s">
        <v>224</v>
      </c>
      <c r="E780" s="8"/>
      <c r="F780" s="156"/>
      <c r="G780" s="91"/>
      <c r="I780" s="91"/>
    </row>
    <row r="781" spans="1:9" ht="16.5" customHeight="1" thickTop="1" thickBot="1" x14ac:dyDescent="0.4">
      <c r="A781" s="176"/>
      <c r="B781" s="178"/>
      <c r="C781" s="44">
        <v>24412389</v>
      </c>
      <c r="D781" s="9" t="s">
        <v>223</v>
      </c>
      <c r="E781" s="8"/>
      <c r="F781" s="156"/>
      <c r="G781" s="91"/>
      <c r="I781" s="91"/>
    </row>
    <row r="782" spans="1:9" ht="16.5" customHeight="1" thickTop="1" thickBot="1" x14ac:dyDescent="0.4">
      <c r="A782" s="176"/>
      <c r="B782" s="178"/>
      <c r="C782" s="44">
        <v>24412089</v>
      </c>
      <c r="D782" s="9" t="s">
        <v>643</v>
      </c>
      <c r="E782" s="8"/>
      <c r="F782" s="156"/>
      <c r="G782" s="91"/>
      <c r="I782" s="91"/>
    </row>
    <row r="783" spans="1:9" ht="16.5" customHeight="1" thickTop="1" thickBot="1" x14ac:dyDescent="0.4">
      <c r="A783" s="176"/>
      <c r="B783" s="178"/>
      <c r="C783" s="44">
        <v>24412</v>
      </c>
      <c r="D783" s="9" t="s">
        <v>744</v>
      </c>
      <c r="E783" s="8">
        <v>1989</v>
      </c>
      <c r="F783" s="156"/>
      <c r="G783" s="91"/>
      <c r="I783" s="91"/>
    </row>
    <row r="784" spans="1:9" ht="16.5" customHeight="1" thickTop="1" thickBot="1" x14ac:dyDescent="0.4">
      <c r="A784" s="176"/>
      <c r="B784" s="178"/>
      <c r="C784" s="44">
        <v>24412</v>
      </c>
      <c r="D784" s="9" t="s">
        <v>745</v>
      </c>
      <c r="E784" s="8">
        <v>1989</v>
      </c>
      <c r="F784" s="156"/>
      <c r="G784" s="91"/>
      <c r="I784" s="91"/>
    </row>
    <row r="785" spans="1:9" ht="16.5" customHeight="1" thickTop="1" thickBot="1" x14ac:dyDescent="0.4">
      <c r="A785" s="179"/>
      <c r="B785" s="253" t="s">
        <v>1076</v>
      </c>
      <c r="C785" s="40">
        <v>93512331</v>
      </c>
      <c r="D785" s="151" t="s">
        <v>1132</v>
      </c>
      <c r="E785" s="11"/>
      <c r="F785" s="70"/>
      <c r="G785" s="91"/>
      <c r="I785" s="91"/>
    </row>
    <row r="786" spans="1:9" ht="15.5" thickTop="1" thickBot="1" x14ac:dyDescent="0.4">
      <c r="A786" s="180"/>
      <c r="B786" s="252"/>
      <c r="C786" s="40">
        <v>93512332</v>
      </c>
      <c r="D786" s="83" t="s">
        <v>1394</v>
      </c>
      <c r="E786" s="11"/>
      <c r="F786" s="70"/>
      <c r="G786" s="91"/>
      <c r="I786" s="91"/>
    </row>
    <row r="787" spans="1:9" ht="16.5" customHeight="1" thickTop="1" thickBot="1" x14ac:dyDescent="0.4">
      <c r="A787" s="180"/>
      <c r="B787" s="252"/>
      <c r="C787" s="40">
        <v>93532343</v>
      </c>
      <c r="D787" s="151" t="s">
        <v>1056</v>
      </c>
      <c r="E787" s="11"/>
      <c r="F787" s="70"/>
      <c r="G787" s="91"/>
      <c r="I787" s="91"/>
    </row>
    <row r="788" spans="1:9" ht="16.5" customHeight="1" thickTop="1" thickBot="1" x14ac:dyDescent="0.4">
      <c r="A788" s="180"/>
      <c r="B788" s="252"/>
      <c r="C788" s="40">
        <v>93512339</v>
      </c>
      <c r="D788" s="155" t="s">
        <v>1254</v>
      </c>
      <c r="E788" s="11"/>
      <c r="F788" s="70"/>
      <c r="G788" s="91"/>
      <c r="I788" s="91"/>
    </row>
    <row r="789" spans="1:9" ht="16.5" customHeight="1" thickTop="1" thickBot="1" x14ac:dyDescent="0.4">
      <c r="A789" s="180"/>
      <c r="B789" s="252"/>
      <c r="C789" s="40">
        <v>93522391</v>
      </c>
      <c r="D789" s="83" t="s">
        <v>1395</v>
      </c>
      <c r="E789" s="11">
        <v>2016</v>
      </c>
      <c r="F789" s="70"/>
      <c r="G789" s="91"/>
      <c r="I789" s="91"/>
    </row>
    <row r="790" spans="1:9" ht="32.15" customHeight="1" thickTop="1" thickBot="1" x14ac:dyDescent="0.4">
      <c r="A790" s="180"/>
      <c r="B790" s="252"/>
      <c r="C790" s="40">
        <v>93512322</v>
      </c>
      <c r="D790" s="83" t="s">
        <v>1396</v>
      </c>
      <c r="E790" s="11">
        <v>2016</v>
      </c>
      <c r="F790" s="70"/>
      <c r="G790" s="91"/>
      <c r="I790" s="91"/>
    </row>
    <row r="791" spans="1:9" ht="16.5" customHeight="1" thickTop="1" thickBot="1" x14ac:dyDescent="0.4">
      <c r="A791" s="180"/>
      <c r="B791" s="252"/>
      <c r="C791" s="40">
        <v>93532333</v>
      </c>
      <c r="D791" s="155" t="s">
        <v>1042</v>
      </c>
      <c r="E791" s="11">
        <v>2016</v>
      </c>
      <c r="F791" s="70"/>
      <c r="G791" s="91"/>
      <c r="I791" s="91"/>
    </row>
    <row r="792" spans="1:9" ht="16.5" customHeight="1" thickTop="1" thickBot="1" x14ac:dyDescent="0.4">
      <c r="A792" s="180"/>
      <c r="B792" s="252"/>
      <c r="C792" s="40">
        <v>93512329</v>
      </c>
      <c r="D792" s="151" t="s">
        <v>1057</v>
      </c>
      <c r="E792" s="11">
        <v>2016</v>
      </c>
      <c r="F792" s="70"/>
      <c r="G792" s="91"/>
      <c r="I792" s="91"/>
    </row>
    <row r="793" spans="1:9" ht="16.5" customHeight="1" thickTop="1" thickBot="1" x14ac:dyDescent="0.4">
      <c r="A793" s="180"/>
      <c r="B793" s="252"/>
      <c r="C793" s="40">
        <v>93522340</v>
      </c>
      <c r="D793" s="151" t="s">
        <v>228</v>
      </c>
      <c r="E793" s="11">
        <v>1998</v>
      </c>
      <c r="F793" s="70"/>
      <c r="G793" s="91"/>
      <c r="I793" s="91"/>
    </row>
    <row r="794" spans="1:9" ht="16.5" customHeight="1" thickTop="1" thickBot="1" x14ac:dyDescent="0.4">
      <c r="A794" s="180"/>
      <c r="B794" s="252"/>
      <c r="C794" s="40">
        <v>93512310</v>
      </c>
      <c r="D794" s="151" t="s">
        <v>227</v>
      </c>
      <c r="E794" s="11">
        <v>1998</v>
      </c>
      <c r="F794" s="70"/>
      <c r="G794" s="91"/>
      <c r="I794" s="91"/>
    </row>
    <row r="795" spans="1:9" ht="16.5" customHeight="1" thickTop="1" thickBot="1" x14ac:dyDescent="0.4">
      <c r="A795" s="181"/>
      <c r="B795" s="256"/>
      <c r="C795" s="40">
        <v>93532320</v>
      </c>
      <c r="D795" s="151" t="s">
        <v>509</v>
      </c>
      <c r="E795" s="11">
        <v>1998</v>
      </c>
      <c r="F795" s="70"/>
      <c r="G795" s="91"/>
      <c r="I795" s="91"/>
    </row>
    <row r="796" spans="1:9" ht="16.5" customHeight="1" thickTop="1" thickBot="1" x14ac:dyDescent="0.4">
      <c r="A796" s="176">
        <v>93632</v>
      </c>
      <c r="B796" s="177" t="s">
        <v>1535</v>
      </c>
      <c r="C796" s="44">
        <v>93632320</v>
      </c>
      <c r="D796" s="9" t="s">
        <v>231</v>
      </c>
      <c r="E796" s="8"/>
      <c r="F796" s="156"/>
      <c r="G796" s="91"/>
      <c r="I796" s="91"/>
    </row>
    <row r="797" spans="1:9" ht="16.5" customHeight="1" thickTop="1" thickBot="1" x14ac:dyDescent="0.4">
      <c r="A797" s="176"/>
      <c r="B797" s="178"/>
      <c r="C797" s="44">
        <v>93632010</v>
      </c>
      <c r="D797" s="9" t="s">
        <v>230</v>
      </c>
      <c r="E797" s="8"/>
      <c r="F797" s="156"/>
      <c r="G797" s="91"/>
      <c r="I797" s="91"/>
    </row>
    <row r="798" spans="1:9" ht="15.5" thickTop="1" thickBot="1" x14ac:dyDescent="0.4">
      <c r="A798" s="176"/>
      <c r="B798" s="178"/>
      <c r="C798" s="44">
        <v>93632310</v>
      </c>
      <c r="D798" s="9" t="s">
        <v>229</v>
      </c>
      <c r="E798" s="8">
        <v>1997</v>
      </c>
      <c r="F798" s="156"/>
      <c r="G798" s="91"/>
      <c r="I798" s="91"/>
    </row>
    <row r="799" spans="1:9" ht="15.5" thickTop="1" thickBot="1" x14ac:dyDescent="0.4">
      <c r="A799" s="173">
        <v>29252</v>
      </c>
      <c r="B799" s="197" t="s">
        <v>1201</v>
      </c>
      <c r="C799" s="40">
        <v>29252610</v>
      </c>
      <c r="D799" s="151" t="s">
        <v>836</v>
      </c>
      <c r="E799" s="11"/>
      <c r="F799" s="70"/>
      <c r="G799" s="91"/>
      <c r="I799" s="91"/>
    </row>
    <row r="800" spans="1:9" ht="32.5" customHeight="1" thickTop="1" thickBot="1" x14ac:dyDescent="0.4">
      <c r="A800" s="173"/>
      <c r="B800" s="175"/>
      <c r="C800" s="40">
        <v>29252620</v>
      </c>
      <c r="D800" s="83" t="s">
        <v>1397</v>
      </c>
      <c r="E800" s="11">
        <v>2010</v>
      </c>
      <c r="F800" s="70"/>
      <c r="G800" s="91"/>
      <c r="I800" s="91"/>
    </row>
    <row r="801" spans="1:9" ht="16.5" customHeight="1" thickTop="1" thickBot="1" x14ac:dyDescent="0.4">
      <c r="A801" s="176">
        <v>28222</v>
      </c>
      <c r="B801" s="178" t="s">
        <v>1075</v>
      </c>
      <c r="C801" s="44">
        <v>28222450</v>
      </c>
      <c r="D801" s="9" t="s">
        <v>238</v>
      </c>
      <c r="E801" s="8"/>
      <c r="F801" s="156"/>
      <c r="G801" s="91"/>
      <c r="I801" s="91"/>
    </row>
    <row r="802" spans="1:9" ht="15.5" thickTop="1" thickBot="1" x14ac:dyDescent="0.4">
      <c r="A802" s="176"/>
      <c r="B802" s="178"/>
      <c r="C802" s="44">
        <v>28222110</v>
      </c>
      <c r="D802" s="9" t="s">
        <v>239</v>
      </c>
      <c r="E802" s="8"/>
      <c r="F802" s="156"/>
      <c r="G802" s="91"/>
      <c r="I802" s="91"/>
    </row>
    <row r="803" spans="1:9" ht="16.5" customHeight="1" thickTop="1" thickBot="1" x14ac:dyDescent="0.4">
      <c r="A803" s="176"/>
      <c r="B803" s="178"/>
      <c r="C803" s="44">
        <v>28222410</v>
      </c>
      <c r="D803" s="9" t="s">
        <v>237</v>
      </c>
      <c r="E803" s="8">
        <v>2004</v>
      </c>
      <c r="F803" s="156"/>
      <c r="G803" s="91"/>
      <c r="I803" s="91"/>
    </row>
    <row r="804" spans="1:9" ht="16.5" customHeight="1" thickTop="1" thickBot="1" x14ac:dyDescent="0.4">
      <c r="A804" s="179">
        <v>62532</v>
      </c>
      <c r="B804" s="182" t="s">
        <v>1536</v>
      </c>
      <c r="C804" s="40">
        <v>62532320</v>
      </c>
      <c r="D804" s="14" t="s">
        <v>242</v>
      </c>
      <c r="E804" s="11"/>
      <c r="F804" s="70"/>
      <c r="G804" s="91"/>
      <c r="I804" s="91"/>
    </row>
    <row r="805" spans="1:9" ht="16.5" customHeight="1" thickTop="1" thickBot="1" x14ac:dyDescent="0.4">
      <c r="A805" s="180"/>
      <c r="B805" s="183"/>
      <c r="C805" s="40">
        <v>62532020</v>
      </c>
      <c r="D805" s="14" t="s">
        <v>803</v>
      </c>
      <c r="E805" s="11"/>
      <c r="F805" s="70"/>
      <c r="G805" s="91"/>
      <c r="I805" s="91"/>
    </row>
    <row r="806" spans="1:9" ht="16.5" customHeight="1" thickTop="1" thickBot="1" x14ac:dyDescent="0.4">
      <c r="A806" s="180"/>
      <c r="B806" s="183"/>
      <c r="C806" s="40">
        <v>62532310</v>
      </c>
      <c r="D806" s="14" t="s">
        <v>523</v>
      </c>
      <c r="E806" s="11">
        <v>2009</v>
      </c>
      <c r="F806" s="70"/>
      <c r="G806" s="91"/>
      <c r="I806" s="91"/>
    </row>
    <row r="807" spans="1:9" ht="16.5" customHeight="1" thickTop="1" thickBot="1" x14ac:dyDescent="0.4">
      <c r="A807" s="181"/>
      <c r="B807" s="184"/>
      <c r="C807" s="40">
        <v>62532010</v>
      </c>
      <c r="D807" s="14" t="s">
        <v>241</v>
      </c>
      <c r="E807" s="11">
        <v>2009</v>
      </c>
      <c r="F807" s="70"/>
      <c r="G807" s="91"/>
      <c r="I807" s="91"/>
    </row>
    <row r="808" spans="1:9" ht="29" thickTop="1" thickBot="1" x14ac:dyDescent="0.4">
      <c r="A808" s="176"/>
      <c r="B808" s="177" t="s">
        <v>1537</v>
      </c>
      <c r="C808" s="44">
        <v>21212331</v>
      </c>
      <c r="D808" s="71" t="s">
        <v>1398</v>
      </c>
      <c r="E808" s="8"/>
      <c r="F808" s="156"/>
      <c r="G808" s="91"/>
      <c r="I808" s="91"/>
    </row>
    <row r="809" spans="1:9" ht="29" thickTop="1" thickBot="1" x14ac:dyDescent="0.4">
      <c r="A809" s="176"/>
      <c r="B809" s="178"/>
      <c r="C809" s="44">
        <v>21212041</v>
      </c>
      <c r="D809" s="71" t="s">
        <v>1399</v>
      </c>
      <c r="E809" s="8"/>
      <c r="F809" s="156"/>
      <c r="G809" s="91"/>
      <c r="I809" s="91"/>
    </row>
    <row r="810" spans="1:9" ht="16.5" customHeight="1" thickTop="1" thickBot="1" x14ac:dyDescent="0.4">
      <c r="A810" s="176"/>
      <c r="B810" s="178"/>
      <c r="C810" s="44">
        <v>21212332</v>
      </c>
      <c r="D810" s="9" t="s">
        <v>244</v>
      </c>
      <c r="E810" s="8"/>
      <c r="F810" s="156"/>
      <c r="G810" s="91"/>
      <c r="I810" s="91"/>
    </row>
    <row r="811" spans="1:9" ht="16.5" customHeight="1" thickTop="1" thickBot="1" x14ac:dyDescent="0.4">
      <c r="A811" s="176"/>
      <c r="B811" s="178"/>
      <c r="C811" s="44">
        <v>21212042</v>
      </c>
      <c r="D811" s="9" t="s">
        <v>246</v>
      </c>
      <c r="E811" s="8"/>
      <c r="F811" s="156"/>
      <c r="G811" s="91"/>
      <c r="I811" s="91"/>
    </row>
    <row r="812" spans="1:9" ht="15.5" thickTop="1" thickBot="1" x14ac:dyDescent="0.4">
      <c r="A812" s="176"/>
      <c r="B812" s="178"/>
      <c r="C812" s="44">
        <v>21232323</v>
      </c>
      <c r="D812" s="71" t="s">
        <v>1400</v>
      </c>
      <c r="E812" s="8"/>
      <c r="F812" s="156"/>
      <c r="G812" s="91"/>
      <c r="I812" s="91"/>
    </row>
    <row r="813" spans="1:9" ht="16.5" customHeight="1" thickTop="1" thickBot="1" x14ac:dyDescent="0.4">
      <c r="A813" s="176"/>
      <c r="B813" s="178"/>
      <c r="C813" s="44">
        <v>21232023</v>
      </c>
      <c r="D813" s="9" t="s">
        <v>247</v>
      </c>
      <c r="E813" s="8"/>
      <c r="F813" s="156"/>
      <c r="G813" s="91"/>
      <c r="I813" s="91"/>
    </row>
    <row r="814" spans="1:9" ht="16.5" customHeight="1" thickTop="1" thickBot="1" x14ac:dyDescent="0.4">
      <c r="A814" s="176"/>
      <c r="B814" s="178"/>
      <c r="C814" s="44">
        <v>21212339</v>
      </c>
      <c r="D814" s="9" t="s">
        <v>243</v>
      </c>
      <c r="E814" s="8"/>
      <c r="F814" s="156"/>
      <c r="G814" s="91"/>
      <c r="I814" s="91"/>
    </row>
    <row r="815" spans="1:9" ht="16.5" customHeight="1" thickTop="1" thickBot="1" x14ac:dyDescent="0.4">
      <c r="A815" s="176"/>
      <c r="B815" s="178"/>
      <c r="C815" s="44">
        <v>21212049</v>
      </c>
      <c r="D815" s="9" t="s">
        <v>245</v>
      </c>
      <c r="E815" s="8"/>
      <c r="F815" s="156"/>
      <c r="G815" s="91"/>
      <c r="I815" s="91"/>
    </row>
    <row r="816" spans="1:9" ht="16.5" customHeight="1" thickTop="1" thickBot="1" x14ac:dyDescent="0.4">
      <c r="A816" s="176"/>
      <c r="B816" s="178"/>
      <c r="C816" s="44">
        <v>21232010</v>
      </c>
      <c r="D816" s="9" t="s">
        <v>524</v>
      </c>
      <c r="E816" s="8">
        <v>2003</v>
      </c>
      <c r="F816" s="156"/>
      <c r="G816" s="91"/>
      <c r="I816" s="91"/>
    </row>
    <row r="817" spans="1:9" ht="16.5" customHeight="1" thickTop="1" thickBot="1" x14ac:dyDescent="0.4">
      <c r="A817" s="176"/>
      <c r="B817" s="178"/>
      <c r="C817" s="44">
        <v>21212310</v>
      </c>
      <c r="D817" s="9" t="s">
        <v>248</v>
      </c>
      <c r="E817" s="8">
        <v>1997</v>
      </c>
      <c r="F817" s="156"/>
      <c r="G817" s="91"/>
      <c r="I817" s="91"/>
    </row>
    <row r="818" spans="1:9" ht="16.5" customHeight="1" thickTop="1" thickBot="1" x14ac:dyDescent="0.4">
      <c r="A818" s="176"/>
      <c r="B818" s="178"/>
      <c r="C818" s="44">
        <v>21212020</v>
      </c>
      <c r="D818" s="9" t="s">
        <v>249</v>
      </c>
      <c r="E818" s="8">
        <v>1997</v>
      </c>
      <c r="F818" s="156"/>
      <c r="G818" s="91"/>
      <c r="I818" s="91"/>
    </row>
    <row r="819" spans="1:9" ht="16.5" customHeight="1" thickTop="1" thickBot="1" x14ac:dyDescent="0.4">
      <c r="A819" s="173">
        <v>24302</v>
      </c>
      <c r="B819" s="175" t="s">
        <v>1074</v>
      </c>
      <c r="C819" s="40">
        <v>24302330</v>
      </c>
      <c r="D819" s="14" t="s">
        <v>253</v>
      </c>
      <c r="E819" s="11"/>
      <c r="F819" s="70"/>
      <c r="G819" s="91"/>
      <c r="I819" s="91"/>
    </row>
    <row r="820" spans="1:9" ht="16.5" customHeight="1" thickTop="1" thickBot="1" x14ac:dyDescent="0.4">
      <c r="A820" s="173"/>
      <c r="B820" s="175"/>
      <c r="C820" s="40">
        <v>24302020</v>
      </c>
      <c r="D820" s="14" t="s">
        <v>252</v>
      </c>
      <c r="E820" s="11"/>
      <c r="F820" s="70"/>
      <c r="G820" s="91"/>
      <c r="I820" s="91"/>
    </row>
    <row r="821" spans="1:9" ht="16.5" customHeight="1" thickTop="1" thickBot="1" x14ac:dyDescent="0.4">
      <c r="A821" s="173"/>
      <c r="B821" s="175"/>
      <c r="C821" s="40">
        <v>24302310</v>
      </c>
      <c r="D821" s="14" t="s">
        <v>251</v>
      </c>
      <c r="E821" s="11">
        <v>2005</v>
      </c>
      <c r="F821" s="70"/>
      <c r="G821" s="91"/>
      <c r="I821" s="91"/>
    </row>
    <row r="822" spans="1:9" ht="16.5" customHeight="1" thickTop="1" thickBot="1" x14ac:dyDescent="0.4">
      <c r="A822" s="173"/>
      <c r="B822" s="175"/>
      <c r="C822" s="40">
        <v>24302010</v>
      </c>
      <c r="D822" s="14" t="s">
        <v>250</v>
      </c>
      <c r="E822" s="11">
        <v>2005</v>
      </c>
      <c r="F822" s="70"/>
      <c r="G822" s="91"/>
      <c r="I822" s="91"/>
    </row>
    <row r="823" spans="1:9" ht="16.5" customHeight="1" thickTop="1" thickBot="1" x14ac:dyDescent="0.4">
      <c r="A823" s="173"/>
      <c r="B823" s="175"/>
      <c r="C823" s="40">
        <v>24302320</v>
      </c>
      <c r="D823" s="14" t="s">
        <v>525</v>
      </c>
      <c r="E823" s="11">
        <v>1999</v>
      </c>
      <c r="F823" s="70"/>
      <c r="G823" s="91"/>
      <c r="I823" s="91"/>
    </row>
    <row r="824" spans="1:9" ht="16.5" customHeight="1" thickTop="1" thickBot="1" x14ac:dyDescent="0.4">
      <c r="A824" s="176">
        <v>34222</v>
      </c>
      <c r="B824" s="178" t="s">
        <v>878</v>
      </c>
      <c r="C824" s="44">
        <v>34222330</v>
      </c>
      <c r="D824" s="9" t="s">
        <v>256</v>
      </c>
      <c r="E824" s="8"/>
      <c r="F824" s="156"/>
      <c r="G824" s="91"/>
      <c r="I824" s="91"/>
    </row>
    <row r="825" spans="1:9" ht="16.5" customHeight="1" thickTop="1" thickBot="1" x14ac:dyDescent="0.4">
      <c r="A825" s="176"/>
      <c r="B825" s="178"/>
      <c r="C825" s="44">
        <v>34222310</v>
      </c>
      <c r="D825" s="9" t="s">
        <v>254</v>
      </c>
      <c r="E825" s="8">
        <v>2006</v>
      </c>
      <c r="F825" s="156"/>
      <c r="G825" s="91"/>
      <c r="I825" s="91"/>
    </row>
    <row r="826" spans="1:9" ht="16.5" customHeight="1" thickTop="1" thickBot="1" x14ac:dyDescent="0.4">
      <c r="A826" s="176"/>
      <c r="B826" s="178"/>
      <c r="C826" s="44">
        <v>34222320</v>
      </c>
      <c r="D826" s="9" t="s">
        <v>255</v>
      </c>
      <c r="E826" s="8">
        <v>2006</v>
      </c>
      <c r="F826" s="156"/>
      <c r="G826" s="91"/>
      <c r="I826" s="91"/>
    </row>
    <row r="827" spans="1:9" ht="16.5" customHeight="1" thickTop="1" thickBot="1" x14ac:dyDescent="0.4">
      <c r="A827" s="173">
        <v>93652</v>
      </c>
      <c r="B827" s="197" t="s">
        <v>1538</v>
      </c>
      <c r="C827" s="40">
        <v>93652321</v>
      </c>
      <c r="D827" s="14" t="s">
        <v>1189</v>
      </c>
      <c r="E827" s="11"/>
      <c r="F827" s="70"/>
      <c r="G827" s="91"/>
      <c r="I827" s="91"/>
    </row>
    <row r="828" spans="1:9" ht="16.5" customHeight="1" thickTop="1" thickBot="1" x14ac:dyDescent="0.4">
      <c r="A828" s="173"/>
      <c r="B828" s="175"/>
      <c r="C828" s="40">
        <v>93652021</v>
      </c>
      <c r="D828" s="14" t="s">
        <v>1190</v>
      </c>
      <c r="E828" s="11"/>
      <c r="F828" s="70"/>
      <c r="G828" s="91"/>
      <c r="I828" s="91"/>
    </row>
    <row r="829" spans="1:9" ht="16.5" customHeight="1" thickTop="1" thickBot="1" x14ac:dyDescent="0.4">
      <c r="A829" s="173"/>
      <c r="B829" s="175"/>
      <c r="C829" s="40">
        <v>93652322</v>
      </c>
      <c r="D829" s="14" t="s">
        <v>1401</v>
      </c>
      <c r="E829" s="11"/>
      <c r="F829" s="70"/>
      <c r="G829" s="91"/>
      <c r="I829" s="91"/>
    </row>
    <row r="830" spans="1:9" ht="16.5" customHeight="1" thickTop="1" thickBot="1" x14ac:dyDescent="0.4">
      <c r="A830" s="173"/>
      <c r="B830" s="175"/>
      <c r="C830" s="40">
        <v>93652329</v>
      </c>
      <c r="D830" s="14" t="s">
        <v>1191</v>
      </c>
      <c r="E830" s="11"/>
      <c r="F830" s="70"/>
      <c r="G830" s="91"/>
      <c r="I830" s="91"/>
    </row>
    <row r="831" spans="1:9" ht="16.5" customHeight="1" thickTop="1" thickBot="1" x14ac:dyDescent="0.4">
      <c r="A831" s="173"/>
      <c r="B831" s="175"/>
      <c r="C831" s="40">
        <v>93652311</v>
      </c>
      <c r="D831" s="14" t="s">
        <v>258</v>
      </c>
      <c r="E831" s="11">
        <v>2019</v>
      </c>
      <c r="F831" s="70"/>
      <c r="G831" s="91"/>
      <c r="I831" s="91"/>
    </row>
    <row r="832" spans="1:9" ht="16.5" customHeight="1" thickTop="1" thickBot="1" x14ac:dyDescent="0.4">
      <c r="A832" s="173"/>
      <c r="B832" s="175"/>
      <c r="C832" s="40">
        <v>93652011</v>
      </c>
      <c r="D832" s="14" t="s">
        <v>260</v>
      </c>
      <c r="E832" s="11">
        <v>2019</v>
      </c>
      <c r="F832" s="70"/>
      <c r="G832" s="91"/>
      <c r="I832" s="91"/>
    </row>
    <row r="833" spans="1:9" ht="16.5" customHeight="1" thickTop="1" thickBot="1" x14ac:dyDescent="0.4">
      <c r="A833" s="173"/>
      <c r="B833" s="175"/>
      <c r="C833" s="40">
        <v>93652312</v>
      </c>
      <c r="D833" s="14" t="s">
        <v>259</v>
      </c>
      <c r="E833" s="11">
        <v>2019</v>
      </c>
      <c r="F833" s="70"/>
      <c r="G833" s="91"/>
      <c r="I833" s="91"/>
    </row>
    <row r="834" spans="1:9" ht="16.5" customHeight="1" thickTop="1" thickBot="1" x14ac:dyDescent="0.4">
      <c r="A834" s="173"/>
      <c r="B834" s="175"/>
      <c r="C834" s="40">
        <v>93652319</v>
      </c>
      <c r="D834" s="14" t="s">
        <v>257</v>
      </c>
      <c r="E834" s="11">
        <v>2019</v>
      </c>
      <c r="F834" s="70"/>
      <c r="G834" s="91"/>
      <c r="I834" s="91"/>
    </row>
    <row r="835" spans="1:9" ht="16.5" customHeight="1" thickTop="1" thickBot="1" x14ac:dyDescent="0.4">
      <c r="A835" s="173"/>
      <c r="B835" s="175"/>
      <c r="C835" s="40">
        <v>93652019</v>
      </c>
      <c r="D835" s="14" t="s">
        <v>526</v>
      </c>
      <c r="E835" s="11">
        <v>2019</v>
      </c>
      <c r="F835" s="70"/>
      <c r="G835" s="91"/>
      <c r="I835" s="91"/>
    </row>
    <row r="836" spans="1:9" ht="15.5" thickTop="1" thickBot="1" x14ac:dyDescent="0.4">
      <c r="A836" s="173"/>
      <c r="B836" s="175"/>
      <c r="C836" s="40">
        <v>93652</v>
      </c>
      <c r="D836" s="14" t="s">
        <v>750</v>
      </c>
      <c r="E836" s="11">
        <v>1985</v>
      </c>
      <c r="F836" s="70"/>
      <c r="G836" s="91"/>
      <c r="I836" s="91"/>
    </row>
    <row r="837" spans="1:9" ht="16.5" customHeight="1" thickTop="1" thickBot="1" x14ac:dyDescent="0.4">
      <c r="A837" s="176">
        <v>82512</v>
      </c>
      <c r="B837" s="178" t="s">
        <v>1073</v>
      </c>
      <c r="C837" s="44">
        <v>82512320</v>
      </c>
      <c r="D837" s="9" t="s">
        <v>965</v>
      </c>
      <c r="E837" s="8"/>
      <c r="F837" s="156"/>
      <c r="G837" s="91"/>
      <c r="I837" s="91"/>
    </row>
    <row r="838" spans="1:9" ht="16.5" customHeight="1" thickTop="1" thickBot="1" x14ac:dyDescent="0.4">
      <c r="A838" s="176"/>
      <c r="B838" s="178"/>
      <c r="C838" s="44">
        <v>82512310</v>
      </c>
      <c r="D838" s="9" t="s">
        <v>261</v>
      </c>
      <c r="E838" s="8">
        <v>2013</v>
      </c>
      <c r="F838" s="156"/>
      <c r="G838" s="91"/>
      <c r="I838" s="91"/>
    </row>
    <row r="839" spans="1:9" ht="16.5" customHeight="1" thickTop="1" thickBot="1" x14ac:dyDescent="0.4">
      <c r="A839" s="176"/>
      <c r="B839" s="178"/>
      <c r="C839" s="44">
        <v>82512</v>
      </c>
      <c r="D839" s="9" t="s">
        <v>752</v>
      </c>
      <c r="E839" s="8">
        <v>1996</v>
      </c>
      <c r="F839" s="156"/>
      <c r="G839" s="91"/>
      <c r="I839" s="91"/>
    </row>
    <row r="840" spans="1:9" ht="16.5" customHeight="1" thickTop="1" thickBot="1" x14ac:dyDescent="0.4">
      <c r="A840" s="176"/>
      <c r="B840" s="178"/>
      <c r="C840" s="44">
        <v>82512</v>
      </c>
      <c r="D840" s="9" t="s">
        <v>751</v>
      </c>
      <c r="E840" s="8">
        <v>1996</v>
      </c>
      <c r="F840" s="156"/>
      <c r="G840" s="91"/>
      <c r="I840" s="91"/>
    </row>
    <row r="841" spans="1:9" ht="16.5" customHeight="1" thickTop="1" thickBot="1" x14ac:dyDescent="0.4">
      <c r="A841" s="173">
        <v>23122</v>
      </c>
      <c r="B841" s="197" t="s">
        <v>1539</v>
      </c>
      <c r="C841" s="40">
        <v>23122310</v>
      </c>
      <c r="D841" s="83" t="s">
        <v>1402</v>
      </c>
      <c r="E841" s="11"/>
      <c r="F841" s="70"/>
      <c r="G841" s="91"/>
      <c r="I841" s="91"/>
    </row>
    <row r="842" spans="1:9" ht="16.5" customHeight="1" thickTop="1" thickBot="1" x14ac:dyDescent="0.4">
      <c r="A842" s="173"/>
      <c r="B842" s="175"/>
      <c r="C842" s="40">
        <v>23122010</v>
      </c>
      <c r="D842" s="83" t="s">
        <v>1403</v>
      </c>
      <c r="E842" s="11"/>
      <c r="F842" s="70"/>
      <c r="G842" s="91"/>
      <c r="I842" s="91"/>
    </row>
    <row r="843" spans="1:9" ht="16.5" customHeight="1" thickTop="1" thickBot="1" x14ac:dyDescent="0.4">
      <c r="A843" s="173"/>
      <c r="B843" s="175"/>
      <c r="C843" s="40">
        <v>23122320</v>
      </c>
      <c r="D843" s="14" t="s">
        <v>358</v>
      </c>
      <c r="E843" s="11">
        <v>2011</v>
      </c>
      <c r="F843" s="70"/>
      <c r="G843" s="91"/>
      <c r="I843" s="91"/>
    </row>
    <row r="844" spans="1:9" ht="16.5" customHeight="1" thickTop="1" thickBot="1" x14ac:dyDescent="0.4">
      <c r="A844" s="173"/>
      <c r="B844" s="175"/>
      <c r="C844" s="40">
        <v>23122020</v>
      </c>
      <c r="D844" s="14" t="s">
        <v>359</v>
      </c>
      <c r="E844" s="11">
        <v>2011</v>
      </c>
      <c r="F844" s="70"/>
      <c r="G844" s="91"/>
      <c r="I844" s="91"/>
    </row>
    <row r="845" spans="1:9" ht="16.5" customHeight="1" thickTop="1" thickBot="1" x14ac:dyDescent="0.4">
      <c r="A845" s="176">
        <v>23112</v>
      </c>
      <c r="B845" s="177" t="s">
        <v>1202</v>
      </c>
      <c r="C845" s="44">
        <v>23112020</v>
      </c>
      <c r="D845" s="9" t="s">
        <v>837</v>
      </c>
      <c r="E845" s="8"/>
      <c r="F845" s="156"/>
      <c r="G845" s="91"/>
      <c r="I845" s="91"/>
    </row>
    <row r="846" spans="1:9" ht="15.5" thickTop="1" thickBot="1" x14ac:dyDescent="0.4">
      <c r="A846" s="176"/>
      <c r="B846" s="178"/>
      <c r="C846" s="44">
        <v>23112031</v>
      </c>
      <c r="D846" s="71" t="s">
        <v>1404</v>
      </c>
      <c r="E846" s="8">
        <v>2010</v>
      </c>
      <c r="F846" s="156"/>
      <c r="G846" s="91"/>
      <c r="I846" s="91"/>
    </row>
    <row r="847" spans="1:9" ht="16.5" customHeight="1" thickTop="1" thickBot="1" x14ac:dyDescent="0.4">
      <c r="A847" s="176"/>
      <c r="B847" s="178"/>
      <c r="C847" s="44">
        <v>23112032</v>
      </c>
      <c r="D847" s="9" t="s">
        <v>838</v>
      </c>
      <c r="E847" s="8">
        <v>2010</v>
      </c>
      <c r="F847" s="156"/>
      <c r="G847" s="91"/>
      <c r="I847" s="91"/>
    </row>
    <row r="848" spans="1:9" ht="16.5" customHeight="1" thickTop="1" thickBot="1" x14ac:dyDescent="0.4">
      <c r="A848" s="176"/>
      <c r="B848" s="178"/>
      <c r="C848" s="44">
        <v>23112039</v>
      </c>
      <c r="D848" s="9" t="s">
        <v>839</v>
      </c>
      <c r="E848" s="8">
        <v>2010</v>
      </c>
      <c r="F848" s="156"/>
      <c r="G848" s="91"/>
      <c r="I848" s="91"/>
    </row>
    <row r="849" spans="1:9" ht="16.5" customHeight="1" thickTop="1" thickBot="1" x14ac:dyDescent="0.4">
      <c r="A849" s="176"/>
      <c r="B849" s="178"/>
      <c r="C849" s="44">
        <v>23112010</v>
      </c>
      <c r="D849" s="9" t="s">
        <v>527</v>
      </c>
      <c r="E849" s="8">
        <v>2005</v>
      </c>
      <c r="F849" s="156"/>
      <c r="G849" s="91"/>
      <c r="I849" s="91"/>
    </row>
    <row r="850" spans="1:9" ht="16.5" customHeight="1" thickTop="1" thickBot="1" x14ac:dyDescent="0.4">
      <c r="A850" s="173">
        <v>28342</v>
      </c>
      <c r="B850" s="197" t="s">
        <v>1540</v>
      </c>
      <c r="C850" s="40">
        <v>28342320</v>
      </c>
      <c r="D850" s="14" t="s">
        <v>529</v>
      </c>
      <c r="E850" s="11"/>
      <c r="F850" s="70"/>
      <c r="G850" s="91"/>
      <c r="I850" s="91"/>
    </row>
    <row r="851" spans="1:9" ht="15.5" thickTop="1" thickBot="1" x14ac:dyDescent="0.4">
      <c r="A851" s="173"/>
      <c r="B851" s="175"/>
      <c r="C851" s="40">
        <v>28342020</v>
      </c>
      <c r="D851" s="14" t="s">
        <v>528</v>
      </c>
      <c r="E851" s="11"/>
      <c r="F851" s="70"/>
      <c r="G851" s="91"/>
      <c r="I851" s="91"/>
    </row>
    <row r="852" spans="1:9" ht="16.5" customHeight="1" thickTop="1" thickBot="1" x14ac:dyDescent="0.4">
      <c r="A852" s="173"/>
      <c r="B852" s="175"/>
      <c r="C852" s="40">
        <v>28342</v>
      </c>
      <c r="D852" s="14" t="s">
        <v>753</v>
      </c>
      <c r="E852" s="11">
        <v>1981</v>
      </c>
      <c r="F852" s="70"/>
      <c r="G852" s="91"/>
      <c r="I852" s="91"/>
    </row>
    <row r="853" spans="1:9" ht="15.5" thickTop="1" thickBot="1" x14ac:dyDescent="0.4">
      <c r="A853" s="176"/>
      <c r="B853" s="178" t="s">
        <v>1072</v>
      </c>
      <c r="C853" s="44">
        <v>11322613</v>
      </c>
      <c r="D853" s="9" t="s">
        <v>266</v>
      </c>
      <c r="E853" s="8"/>
      <c r="F853" s="156"/>
      <c r="G853" s="91"/>
      <c r="I853" s="91"/>
    </row>
    <row r="854" spans="1:9" ht="15.5" thickTop="1" thickBot="1" x14ac:dyDescent="0.4">
      <c r="A854" s="176"/>
      <c r="B854" s="178"/>
      <c r="C854" s="44">
        <v>11302641</v>
      </c>
      <c r="D854" s="9" t="s">
        <v>264</v>
      </c>
      <c r="E854" s="8"/>
      <c r="F854" s="156"/>
      <c r="G854" s="91"/>
      <c r="I854" s="91"/>
    </row>
    <row r="855" spans="1:9" ht="15.5" thickTop="1" thickBot="1" x14ac:dyDescent="0.4">
      <c r="A855" s="176"/>
      <c r="B855" s="178"/>
      <c r="C855" s="44">
        <v>11322614</v>
      </c>
      <c r="D855" s="9" t="s">
        <v>267</v>
      </c>
      <c r="E855" s="8"/>
      <c r="F855" s="156"/>
      <c r="G855" s="91"/>
      <c r="I855" s="91"/>
    </row>
    <row r="856" spans="1:9" ht="15.5" thickTop="1" thickBot="1" x14ac:dyDescent="0.4">
      <c r="A856" s="176"/>
      <c r="B856" s="178"/>
      <c r="C856" s="44">
        <v>11312612</v>
      </c>
      <c r="D856" s="9" t="s">
        <v>265</v>
      </c>
      <c r="E856" s="8"/>
      <c r="F856" s="156"/>
      <c r="G856" s="91"/>
      <c r="I856" s="91"/>
    </row>
    <row r="857" spans="1:9" ht="16.5" customHeight="1" thickTop="1" thickBot="1" x14ac:dyDescent="0.4">
      <c r="A857" s="176"/>
      <c r="B857" s="178"/>
      <c r="C857" s="44">
        <v>11322615</v>
      </c>
      <c r="D857" s="9" t="s">
        <v>268</v>
      </c>
      <c r="E857" s="8"/>
      <c r="F857" s="156"/>
      <c r="G857" s="91"/>
      <c r="I857" s="91"/>
    </row>
    <row r="858" spans="1:9" ht="16.5" customHeight="1" thickTop="1" thickBot="1" x14ac:dyDescent="0.4">
      <c r="A858" s="176"/>
      <c r="B858" s="178"/>
      <c r="C858" s="44">
        <v>11302649</v>
      </c>
      <c r="D858" s="9" t="s">
        <v>263</v>
      </c>
      <c r="E858" s="8"/>
      <c r="F858" s="156"/>
      <c r="G858" s="91"/>
      <c r="I858" s="91"/>
    </row>
    <row r="859" spans="1:9" ht="16.5" customHeight="1" thickTop="1" thickBot="1" x14ac:dyDescent="0.4">
      <c r="A859" s="176"/>
      <c r="B859" s="178"/>
      <c r="C859" s="44">
        <v>11302620</v>
      </c>
      <c r="D859" s="9" t="s">
        <v>262</v>
      </c>
      <c r="E859" s="8">
        <v>2010</v>
      </c>
      <c r="F859" s="156" t="s">
        <v>802</v>
      </c>
      <c r="G859" s="91"/>
      <c r="I859" s="91"/>
    </row>
    <row r="860" spans="1:9" ht="16.5" customHeight="1" thickTop="1" thickBot="1" x14ac:dyDescent="0.4">
      <c r="A860" s="173">
        <v>11132</v>
      </c>
      <c r="B860" s="197" t="s">
        <v>1203</v>
      </c>
      <c r="C860" s="40">
        <v>11132620</v>
      </c>
      <c r="D860" s="14" t="s">
        <v>947</v>
      </c>
      <c r="E860" s="11"/>
      <c r="F860" s="70"/>
      <c r="G860" s="91"/>
      <c r="I860" s="91"/>
    </row>
    <row r="861" spans="1:9" ht="29" thickTop="1" thickBot="1" x14ac:dyDescent="0.4">
      <c r="A861" s="173"/>
      <c r="B861" s="175"/>
      <c r="C861" s="40">
        <v>11132610</v>
      </c>
      <c r="D861" s="83" t="s">
        <v>1405</v>
      </c>
      <c r="E861" s="11">
        <v>2013</v>
      </c>
      <c r="F861" s="70"/>
      <c r="G861" s="91"/>
      <c r="I861" s="91"/>
    </row>
    <row r="862" spans="1:9" ht="16.5" customHeight="1" thickTop="1" thickBot="1" x14ac:dyDescent="0.4">
      <c r="A862" s="176">
        <v>62412</v>
      </c>
      <c r="B862" s="178" t="s">
        <v>877</v>
      </c>
      <c r="C862" s="44">
        <v>62412820</v>
      </c>
      <c r="D862" s="9" t="s">
        <v>269</v>
      </c>
      <c r="E862" s="8"/>
      <c r="F862" s="156"/>
      <c r="G862" s="91"/>
      <c r="I862" s="91"/>
    </row>
    <row r="863" spans="1:9" ht="28.5" customHeight="1" thickTop="1" thickBot="1" x14ac:dyDescent="0.4">
      <c r="A863" s="176"/>
      <c r="B863" s="178"/>
      <c r="C863" s="44">
        <v>62412810</v>
      </c>
      <c r="D863" s="71" t="s">
        <v>1406</v>
      </c>
      <c r="E863" s="8">
        <v>1993</v>
      </c>
      <c r="F863" s="156"/>
      <c r="G863" s="91"/>
      <c r="I863" s="91"/>
    </row>
    <row r="864" spans="1:9" ht="15.5" thickTop="1" thickBot="1" x14ac:dyDescent="0.4">
      <c r="A864" s="179">
        <v>24522</v>
      </c>
      <c r="B864" s="182" t="s">
        <v>1179</v>
      </c>
      <c r="C864" s="40">
        <v>24522381</v>
      </c>
      <c r="D864" s="83" t="s">
        <v>1407</v>
      </c>
      <c r="E864" s="11"/>
      <c r="F864" s="70"/>
      <c r="G864" s="91"/>
      <c r="I864" s="91"/>
    </row>
    <row r="865" spans="1:9" ht="15.5" thickTop="1" thickBot="1" x14ac:dyDescent="0.4">
      <c r="A865" s="180"/>
      <c r="B865" s="183"/>
      <c r="C865" s="40">
        <v>24522382</v>
      </c>
      <c r="D865" s="83" t="s">
        <v>1408</v>
      </c>
      <c r="E865" s="11"/>
      <c r="F865" s="70"/>
      <c r="G865" s="91"/>
      <c r="I865" s="91"/>
    </row>
    <row r="866" spans="1:9" ht="16.5" customHeight="1" thickTop="1" thickBot="1" x14ac:dyDescent="0.4">
      <c r="A866" s="180"/>
      <c r="B866" s="183"/>
      <c r="C866" s="40">
        <v>24522340</v>
      </c>
      <c r="D866" s="14" t="s">
        <v>294</v>
      </c>
      <c r="E866" s="11">
        <v>2018</v>
      </c>
      <c r="F866" s="70"/>
      <c r="G866" s="91"/>
      <c r="I866" s="91"/>
    </row>
    <row r="867" spans="1:9" ht="16.5" customHeight="1" thickTop="1" thickBot="1" x14ac:dyDescent="0.4">
      <c r="A867" s="180"/>
      <c r="B867" s="183"/>
      <c r="C867" s="40">
        <v>24522020</v>
      </c>
      <c r="D867" s="14" t="s">
        <v>295</v>
      </c>
      <c r="E867" s="11">
        <v>2018</v>
      </c>
      <c r="F867" s="70"/>
      <c r="G867" s="91"/>
      <c r="I867" s="91"/>
    </row>
    <row r="868" spans="1:9" ht="16.5" customHeight="1" thickTop="1" thickBot="1" x14ac:dyDescent="0.4">
      <c r="A868" s="181"/>
      <c r="B868" s="184"/>
      <c r="C868" s="40">
        <v>24522</v>
      </c>
      <c r="D868" s="14" t="s">
        <v>769</v>
      </c>
      <c r="E868" s="11">
        <v>1989</v>
      </c>
      <c r="F868" s="70"/>
      <c r="G868" s="91"/>
      <c r="I868" s="91"/>
    </row>
    <row r="869" spans="1:9" ht="16.5" customHeight="1" thickTop="1" thickBot="1" x14ac:dyDescent="0.4">
      <c r="A869" s="201">
        <v>28112</v>
      </c>
      <c r="B869" s="244" t="s">
        <v>1541</v>
      </c>
      <c r="C869" s="44">
        <v>28112010</v>
      </c>
      <c r="D869" s="9" t="s">
        <v>270</v>
      </c>
      <c r="E869" s="8"/>
      <c r="F869" s="156"/>
      <c r="G869" s="91"/>
      <c r="I869" s="91"/>
    </row>
    <row r="870" spans="1:9" ht="16.5" customHeight="1" thickTop="1" thickBot="1" x14ac:dyDescent="0.4">
      <c r="A870" s="210"/>
      <c r="B870" s="245"/>
      <c r="C870" s="44">
        <v>28112020</v>
      </c>
      <c r="D870" s="9" t="s">
        <v>530</v>
      </c>
      <c r="E870" s="8">
        <v>2003</v>
      </c>
      <c r="F870" s="156"/>
      <c r="G870" s="91"/>
      <c r="I870" s="91"/>
    </row>
    <row r="871" spans="1:9" ht="16.5" customHeight="1" thickTop="1" thickBot="1" x14ac:dyDescent="0.4">
      <c r="A871" s="210"/>
      <c r="B871" s="245"/>
      <c r="C871" s="44">
        <v>28112330</v>
      </c>
      <c r="D871" s="9" t="s">
        <v>531</v>
      </c>
      <c r="E871" s="8">
        <v>1998</v>
      </c>
      <c r="F871" s="156"/>
      <c r="G871" s="91"/>
      <c r="I871" s="91"/>
    </row>
    <row r="872" spans="1:9" ht="16.5" customHeight="1" thickTop="1" thickBot="1" x14ac:dyDescent="0.4">
      <c r="A872" s="210"/>
      <c r="B872" s="245"/>
      <c r="C872" s="44">
        <v>28112030</v>
      </c>
      <c r="D872" s="9" t="s">
        <v>532</v>
      </c>
      <c r="E872" s="8">
        <v>1998</v>
      </c>
      <c r="F872" s="156"/>
      <c r="G872" s="91"/>
      <c r="I872" s="91"/>
    </row>
    <row r="873" spans="1:9" ht="16.5" customHeight="1" thickTop="1" thickBot="1" x14ac:dyDescent="0.4">
      <c r="A873" s="210"/>
      <c r="B873" s="245"/>
      <c r="C873" s="44">
        <v>28112</v>
      </c>
      <c r="D873" s="9" t="s">
        <v>755</v>
      </c>
      <c r="E873" s="8">
        <v>1978</v>
      </c>
      <c r="F873" s="156"/>
      <c r="G873" s="91"/>
      <c r="I873" s="91"/>
    </row>
    <row r="874" spans="1:9" ht="16.5" customHeight="1" thickTop="1" thickBot="1" x14ac:dyDescent="0.4">
      <c r="A874" s="210"/>
      <c r="B874" s="245"/>
      <c r="C874" s="44">
        <v>28112</v>
      </c>
      <c r="D874" s="9" t="s">
        <v>754</v>
      </c>
      <c r="E874" s="8">
        <v>1978</v>
      </c>
      <c r="F874" s="156"/>
      <c r="G874" s="91"/>
      <c r="I874" s="91"/>
    </row>
    <row r="875" spans="1:9" ht="16.5" customHeight="1" thickTop="1" thickBot="1" x14ac:dyDescent="0.4">
      <c r="A875" s="224"/>
      <c r="B875" s="264"/>
      <c r="C875" s="44">
        <v>28112</v>
      </c>
      <c r="D875" s="9" t="s">
        <v>756</v>
      </c>
      <c r="E875" s="8">
        <v>1978</v>
      </c>
      <c r="F875" s="156"/>
      <c r="G875" s="91"/>
      <c r="I875" s="91"/>
    </row>
    <row r="876" spans="1:9" ht="16.5" customHeight="1" thickTop="1" thickBot="1" x14ac:dyDescent="0.4">
      <c r="A876" s="173">
        <v>41312</v>
      </c>
      <c r="B876" s="197" t="s">
        <v>1299</v>
      </c>
      <c r="C876" s="40">
        <v>41312320</v>
      </c>
      <c r="D876" s="151" t="s">
        <v>1192</v>
      </c>
      <c r="E876" s="11"/>
      <c r="F876" s="70"/>
      <c r="G876" s="91"/>
      <c r="I876" s="91"/>
    </row>
    <row r="877" spans="1:9" ht="16.5" customHeight="1" thickTop="1" thickBot="1" x14ac:dyDescent="0.4">
      <c r="A877" s="173"/>
      <c r="B877" s="175"/>
      <c r="C877" s="40">
        <v>41312040</v>
      </c>
      <c r="D877" s="151" t="s">
        <v>271</v>
      </c>
      <c r="E877" s="11"/>
      <c r="F877" s="70"/>
      <c r="G877" s="91"/>
      <c r="I877" s="91"/>
    </row>
    <row r="878" spans="1:9" ht="16.5" customHeight="1" thickTop="1" thickBot="1" x14ac:dyDescent="0.4">
      <c r="A878" s="173"/>
      <c r="B878" s="175"/>
      <c r="C878" s="40">
        <v>41312010</v>
      </c>
      <c r="D878" s="151" t="s">
        <v>533</v>
      </c>
      <c r="E878" s="11">
        <v>2005</v>
      </c>
      <c r="F878" s="70"/>
      <c r="G878" s="91"/>
      <c r="I878" s="91"/>
    </row>
    <row r="879" spans="1:9" ht="16.5" customHeight="1" thickTop="1" thickBot="1" x14ac:dyDescent="0.4">
      <c r="A879" s="201"/>
      <c r="B879" s="244" t="s">
        <v>1542</v>
      </c>
      <c r="C879" s="44">
        <v>28102310</v>
      </c>
      <c r="D879" s="9" t="s">
        <v>274</v>
      </c>
      <c r="E879" s="8"/>
      <c r="F879" s="156"/>
      <c r="G879" s="91"/>
      <c r="I879" s="91"/>
    </row>
    <row r="880" spans="1:9" ht="16.5" customHeight="1" thickTop="1" thickBot="1" x14ac:dyDescent="0.4">
      <c r="A880" s="210"/>
      <c r="B880" s="245"/>
      <c r="C880" s="44">
        <v>28102010</v>
      </c>
      <c r="D880" s="9" t="s">
        <v>273</v>
      </c>
      <c r="E880" s="8"/>
      <c r="F880" s="156"/>
      <c r="G880" s="91"/>
      <c r="I880" s="91"/>
    </row>
    <row r="881" spans="1:9" ht="16.5" customHeight="1" thickTop="1" thickBot="1" x14ac:dyDescent="0.4">
      <c r="A881" s="210"/>
      <c r="B881" s="245"/>
      <c r="C881" s="44">
        <v>28122320</v>
      </c>
      <c r="D881" s="9" t="s">
        <v>550</v>
      </c>
      <c r="E881" s="8">
        <v>2005</v>
      </c>
      <c r="F881" s="156"/>
      <c r="G881" s="91"/>
      <c r="I881" s="91"/>
    </row>
    <row r="882" spans="1:9" ht="16.5" customHeight="1" thickTop="1" thickBot="1" x14ac:dyDescent="0.4">
      <c r="A882" s="210"/>
      <c r="B882" s="245"/>
      <c r="C882" s="44">
        <v>28122030</v>
      </c>
      <c r="D882" s="9" t="s">
        <v>277</v>
      </c>
      <c r="E882" s="8">
        <v>2005</v>
      </c>
      <c r="F882" s="156"/>
      <c r="G882" s="91"/>
      <c r="I882" s="91"/>
    </row>
    <row r="883" spans="1:9" ht="16.5" customHeight="1" thickTop="1" thickBot="1" x14ac:dyDescent="0.4">
      <c r="A883" s="210"/>
      <c r="B883" s="245"/>
      <c r="C883" s="44">
        <v>28122040</v>
      </c>
      <c r="D883" s="9" t="s">
        <v>541</v>
      </c>
      <c r="E883" s="8">
        <v>2005</v>
      </c>
      <c r="F883" s="156"/>
      <c r="G883" s="91"/>
      <c r="I883" s="91"/>
    </row>
    <row r="884" spans="1:9" ht="16.5" customHeight="1" thickTop="1" thickBot="1" x14ac:dyDescent="0.4">
      <c r="A884" s="210"/>
      <c r="B884" s="245"/>
      <c r="C884" s="44">
        <v>28132020</v>
      </c>
      <c r="D884" s="9" t="s">
        <v>535</v>
      </c>
      <c r="E884" s="8">
        <v>2005</v>
      </c>
      <c r="F884" s="156"/>
      <c r="G884" s="91"/>
      <c r="I884" s="91"/>
    </row>
    <row r="885" spans="1:9" ht="16.5" customHeight="1" thickTop="1" thickBot="1" x14ac:dyDescent="0.4">
      <c r="A885" s="210"/>
      <c r="B885" s="245"/>
      <c r="C885" s="44">
        <v>28122050</v>
      </c>
      <c r="D885" s="9" t="s">
        <v>545</v>
      </c>
      <c r="E885" s="8">
        <v>2005</v>
      </c>
      <c r="F885" s="156"/>
      <c r="G885" s="91"/>
      <c r="I885" s="91"/>
    </row>
    <row r="886" spans="1:9" ht="16.5" customHeight="1" thickTop="1" thickBot="1" x14ac:dyDescent="0.4">
      <c r="A886" s="210"/>
      <c r="B886" s="245"/>
      <c r="C886" s="44">
        <v>28122060</v>
      </c>
      <c r="D886" s="9" t="s">
        <v>548</v>
      </c>
      <c r="E886" s="8">
        <v>2005</v>
      </c>
      <c r="F886" s="156"/>
      <c r="G886" s="91"/>
      <c r="I886" s="91"/>
    </row>
    <row r="887" spans="1:9" ht="16.5" customHeight="1" thickTop="1" thickBot="1" x14ac:dyDescent="0.4">
      <c r="A887" s="210"/>
      <c r="B887" s="245"/>
      <c r="C887" s="44">
        <v>28122340</v>
      </c>
      <c r="D887" s="9" t="s">
        <v>536</v>
      </c>
      <c r="E887" s="8">
        <v>2005</v>
      </c>
      <c r="F887" s="156"/>
      <c r="G887" s="91"/>
      <c r="I887" s="91"/>
    </row>
    <row r="888" spans="1:9" ht="16.5" customHeight="1" thickTop="1" thickBot="1" x14ac:dyDescent="0.4">
      <c r="A888" s="210"/>
      <c r="B888" s="245"/>
      <c r="C888" s="44">
        <v>28122070</v>
      </c>
      <c r="D888" s="9" t="s">
        <v>537</v>
      </c>
      <c r="E888" s="8">
        <v>2005</v>
      </c>
      <c r="F888" s="156"/>
      <c r="G888" s="91"/>
      <c r="I888" s="91"/>
    </row>
    <row r="889" spans="1:9" ht="16.5" customHeight="1" thickTop="1" thickBot="1" x14ac:dyDescent="0.4">
      <c r="A889" s="210"/>
      <c r="B889" s="245"/>
      <c r="C889" s="44">
        <v>28122080</v>
      </c>
      <c r="D889" s="9" t="s">
        <v>539</v>
      </c>
      <c r="E889" s="8">
        <v>2005</v>
      </c>
      <c r="F889" s="156"/>
      <c r="G889" s="91"/>
      <c r="I889" s="91"/>
    </row>
    <row r="890" spans="1:9" ht="16.5" customHeight="1" thickTop="1" thickBot="1" x14ac:dyDescent="0.4">
      <c r="A890" s="210"/>
      <c r="B890" s="245"/>
      <c r="C890" s="44">
        <v>28122350</v>
      </c>
      <c r="D890" s="9" t="s">
        <v>543</v>
      </c>
      <c r="E890" s="8">
        <v>2005</v>
      </c>
      <c r="F890" s="156"/>
      <c r="G890" s="91"/>
      <c r="I890" s="91"/>
    </row>
    <row r="891" spans="1:9" ht="16.5" customHeight="1" thickTop="1" thickBot="1" x14ac:dyDescent="0.4">
      <c r="A891" s="210"/>
      <c r="B891" s="245"/>
      <c r="C891" s="44">
        <v>28122110</v>
      </c>
      <c r="D891" s="9" t="s">
        <v>542</v>
      </c>
      <c r="E891" s="8">
        <v>2005</v>
      </c>
      <c r="F891" s="156"/>
      <c r="G891" s="91"/>
      <c r="I891" s="91"/>
    </row>
    <row r="892" spans="1:9" ht="15.5" thickTop="1" thickBot="1" x14ac:dyDescent="0.4">
      <c r="A892" s="210"/>
      <c r="B892" s="245"/>
      <c r="C892" s="44">
        <v>28132030</v>
      </c>
      <c r="D892" s="9" t="s">
        <v>534</v>
      </c>
      <c r="E892" s="8">
        <v>2005</v>
      </c>
      <c r="F892" s="156"/>
      <c r="G892" s="91"/>
      <c r="I892" s="91"/>
    </row>
    <row r="893" spans="1:9" ht="16.5" customHeight="1" thickTop="1" thickBot="1" x14ac:dyDescent="0.4">
      <c r="A893" s="210"/>
      <c r="B893" s="245"/>
      <c r="C893" s="44">
        <v>28122360</v>
      </c>
      <c r="D893" s="9" t="s">
        <v>546</v>
      </c>
      <c r="E893" s="8">
        <v>2005</v>
      </c>
      <c r="F893" s="156"/>
      <c r="G893" s="91"/>
      <c r="I893" s="91"/>
    </row>
    <row r="894" spans="1:9" ht="16.5" customHeight="1" thickTop="1" thickBot="1" x14ac:dyDescent="0.4">
      <c r="A894" s="210"/>
      <c r="B894" s="245"/>
      <c r="C894" s="44">
        <v>28122130</v>
      </c>
      <c r="D894" s="9" t="s">
        <v>547</v>
      </c>
      <c r="E894" s="8">
        <v>2005</v>
      </c>
      <c r="F894" s="156"/>
      <c r="G894" s="91"/>
      <c r="I894" s="91"/>
    </row>
    <row r="895" spans="1:9" ht="16.5" customHeight="1" thickTop="1" thickBot="1" x14ac:dyDescent="0.4">
      <c r="A895" s="210"/>
      <c r="B895" s="245"/>
      <c r="C895" s="44">
        <v>28122140</v>
      </c>
      <c r="D895" s="9" t="s">
        <v>549</v>
      </c>
      <c r="E895" s="8">
        <v>2005</v>
      </c>
      <c r="F895" s="156"/>
      <c r="G895" s="91"/>
      <c r="I895" s="91"/>
    </row>
    <row r="896" spans="1:9" ht="16.5" customHeight="1" thickTop="1" thickBot="1" x14ac:dyDescent="0.4">
      <c r="A896" s="210"/>
      <c r="B896" s="245"/>
      <c r="C896" s="44">
        <v>28122370</v>
      </c>
      <c r="D896" s="9" t="s">
        <v>272</v>
      </c>
      <c r="E896" s="8">
        <v>2005</v>
      </c>
      <c r="F896" s="156"/>
      <c r="G896" s="91"/>
      <c r="I896" s="91"/>
    </row>
    <row r="897" spans="1:9" ht="16.5" customHeight="1" thickTop="1" thickBot="1" x14ac:dyDescent="0.4">
      <c r="A897" s="210"/>
      <c r="B897" s="245"/>
      <c r="C897" s="44">
        <v>28122150</v>
      </c>
      <c r="D897" s="9" t="s">
        <v>538</v>
      </c>
      <c r="E897" s="8">
        <v>2005</v>
      </c>
      <c r="F897" s="156"/>
      <c r="G897" s="91"/>
      <c r="I897" s="91"/>
    </row>
    <row r="898" spans="1:9" ht="16.5" customHeight="1" thickTop="1" thickBot="1" x14ac:dyDescent="0.4">
      <c r="A898" s="210"/>
      <c r="B898" s="245"/>
      <c r="C898" s="44">
        <v>28122010</v>
      </c>
      <c r="D898" s="9" t="s">
        <v>540</v>
      </c>
      <c r="E898" s="8">
        <v>1996</v>
      </c>
      <c r="F898" s="156"/>
      <c r="G898" s="91"/>
      <c r="I898" s="91"/>
    </row>
    <row r="899" spans="1:9" ht="16.5" customHeight="1" thickTop="1" thickBot="1" x14ac:dyDescent="0.4">
      <c r="A899" s="210"/>
      <c r="B899" s="245"/>
      <c r="C899" s="44">
        <v>28122</v>
      </c>
      <c r="D899" s="9" t="s">
        <v>544</v>
      </c>
      <c r="E899" s="8">
        <v>1993</v>
      </c>
      <c r="F899" s="156"/>
      <c r="G899" s="91"/>
      <c r="I899" s="91"/>
    </row>
    <row r="900" spans="1:9" ht="16.5" customHeight="1" thickTop="1" thickBot="1" x14ac:dyDescent="0.4">
      <c r="A900" s="210"/>
      <c r="B900" s="245"/>
      <c r="C900" s="44">
        <v>28122090</v>
      </c>
      <c r="D900" s="9" t="s">
        <v>276</v>
      </c>
      <c r="E900" s="8">
        <v>1993</v>
      </c>
      <c r="F900" s="156"/>
      <c r="G900" s="91"/>
      <c r="I900" s="91"/>
    </row>
    <row r="901" spans="1:9" ht="16.5" customHeight="1" thickTop="1" thickBot="1" x14ac:dyDescent="0.4">
      <c r="A901" s="210"/>
      <c r="B901" s="245"/>
      <c r="C901" s="44">
        <v>28122</v>
      </c>
      <c r="D901" s="9" t="s">
        <v>275</v>
      </c>
      <c r="E901" s="8">
        <v>1993</v>
      </c>
      <c r="F901" s="156"/>
      <c r="G901" s="91"/>
      <c r="I901" s="91"/>
    </row>
    <row r="902" spans="1:9" ht="15.5" thickTop="1" thickBot="1" x14ac:dyDescent="0.4">
      <c r="A902" s="210"/>
      <c r="B902" s="245"/>
      <c r="C902" s="44">
        <v>28122120</v>
      </c>
      <c r="D902" s="71" t="s">
        <v>1409</v>
      </c>
      <c r="E902" s="8">
        <v>1993</v>
      </c>
      <c r="F902" s="156"/>
      <c r="G902" s="91"/>
      <c r="I902" s="91"/>
    </row>
    <row r="903" spans="1:9" ht="16.5" customHeight="1" thickTop="1" thickBot="1" x14ac:dyDescent="0.4">
      <c r="A903" s="210"/>
      <c r="B903" s="245"/>
      <c r="C903" s="44">
        <v>28122</v>
      </c>
      <c r="D903" s="9" t="s">
        <v>762</v>
      </c>
      <c r="E903" s="8">
        <v>1980</v>
      </c>
      <c r="F903" s="156"/>
      <c r="G903" s="91"/>
      <c r="I903" s="91"/>
    </row>
    <row r="904" spans="1:9" ht="16.5" customHeight="1" thickTop="1" thickBot="1" x14ac:dyDescent="0.4">
      <c r="A904" s="210"/>
      <c r="B904" s="245"/>
      <c r="C904" s="44"/>
      <c r="D904" s="9" t="s">
        <v>764</v>
      </c>
      <c r="E904" s="8">
        <v>1980</v>
      </c>
      <c r="F904" s="156"/>
      <c r="G904" s="91"/>
      <c r="I904" s="91"/>
    </row>
    <row r="905" spans="1:9" ht="16.5" customHeight="1" thickTop="1" thickBot="1" x14ac:dyDescent="0.4">
      <c r="A905" s="210"/>
      <c r="B905" s="245"/>
      <c r="C905" s="44">
        <v>28112</v>
      </c>
      <c r="D905" s="9" t="s">
        <v>763</v>
      </c>
      <c r="E905" s="8">
        <v>1980</v>
      </c>
      <c r="F905" s="156"/>
      <c r="G905" s="91"/>
      <c r="I905" s="91"/>
    </row>
    <row r="906" spans="1:9" ht="16.5" customHeight="1" thickTop="1" thickBot="1" x14ac:dyDescent="0.4">
      <c r="A906" s="210"/>
      <c r="B906" s="245"/>
      <c r="C906" s="44">
        <v>28122</v>
      </c>
      <c r="D906" s="9" t="s">
        <v>758</v>
      </c>
      <c r="E906" s="8">
        <v>1978</v>
      </c>
      <c r="F906" s="156"/>
      <c r="G906" s="91"/>
      <c r="I906" s="91"/>
    </row>
    <row r="907" spans="1:9" ht="16.5" customHeight="1" thickTop="1" thickBot="1" x14ac:dyDescent="0.4">
      <c r="A907" s="210"/>
      <c r="B907" s="245"/>
      <c r="C907" s="44">
        <v>28122</v>
      </c>
      <c r="D907" s="9" t="s">
        <v>759</v>
      </c>
      <c r="E907" s="8">
        <v>1978</v>
      </c>
      <c r="F907" s="156"/>
      <c r="G907" s="91"/>
      <c r="I907" s="91"/>
    </row>
    <row r="908" spans="1:9" ht="16.5" customHeight="1" thickTop="1" thickBot="1" x14ac:dyDescent="0.4">
      <c r="A908" s="210"/>
      <c r="B908" s="245"/>
      <c r="C908" s="44"/>
      <c r="D908" s="9" t="s">
        <v>760</v>
      </c>
      <c r="E908" s="8">
        <v>1971</v>
      </c>
      <c r="F908" s="156"/>
      <c r="G908" s="91"/>
      <c r="I908" s="91"/>
    </row>
    <row r="909" spans="1:9" ht="16.5" customHeight="1" thickTop="1" thickBot="1" x14ac:dyDescent="0.4">
      <c r="A909" s="210"/>
      <c r="B909" s="245"/>
      <c r="C909" s="44"/>
      <c r="D909" s="9" t="s">
        <v>761</v>
      </c>
      <c r="E909" s="8">
        <v>1971</v>
      </c>
      <c r="F909" s="156"/>
      <c r="G909" s="91"/>
      <c r="I909" s="91"/>
    </row>
    <row r="910" spans="1:9" ht="16.5" customHeight="1" thickTop="1" thickBot="1" x14ac:dyDescent="0.4">
      <c r="A910" s="224"/>
      <c r="B910" s="264"/>
      <c r="C910" s="44">
        <v>28122</v>
      </c>
      <c r="D910" s="9" t="s">
        <v>757</v>
      </c>
      <c r="E910" s="8">
        <v>1971</v>
      </c>
      <c r="F910" s="156"/>
      <c r="G910" s="91"/>
      <c r="I910" s="91"/>
    </row>
    <row r="911" spans="1:9" ht="16.5" customHeight="1" thickTop="1" thickBot="1" x14ac:dyDescent="0.4">
      <c r="A911" s="173">
        <v>28122</v>
      </c>
      <c r="B911" s="197" t="s">
        <v>1543</v>
      </c>
      <c r="C911" s="40">
        <v>28122020</v>
      </c>
      <c r="D911" s="151" t="s">
        <v>278</v>
      </c>
      <c r="E911" s="11"/>
      <c r="F911" s="70"/>
      <c r="G911" s="91"/>
      <c r="I911" s="91"/>
    </row>
    <row r="912" spans="1:9" ht="16.5" customHeight="1" thickTop="1" thickBot="1" x14ac:dyDescent="0.4">
      <c r="A912" s="173"/>
      <c r="B912" s="175"/>
      <c r="C912" s="40">
        <v>28122380</v>
      </c>
      <c r="D912" s="151" t="s">
        <v>551</v>
      </c>
      <c r="E912" s="11">
        <v>2007</v>
      </c>
      <c r="F912" s="70"/>
      <c r="G912" s="91"/>
      <c r="I912" s="91"/>
    </row>
    <row r="913" spans="1:9" ht="16.5" customHeight="1" thickTop="1" thickBot="1" x14ac:dyDescent="0.4">
      <c r="A913" s="173"/>
      <c r="B913" s="175"/>
      <c r="C913" s="40">
        <v>28122160</v>
      </c>
      <c r="D913" s="151" t="s">
        <v>552</v>
      </c>
      <c r="E913" s="11">
        <v>2007</v>
      </c>
      <c r="F913" s="70"/>
      <c r="G913" s="91"/>
      <c r="I913" s="91"/>
    </row>
    <row r="914" spans="1:9" ht="16.5" customHeight="1" thickTop="1" thickBot="1" x14ac:dyDescent="0.4">
      <c r="A914" s="173"/>
      <c r="B914" s="175"/>
      <c r="C914" s="40">
        <v>28122</v>
      </c>
      <c r="D914" s="151" t="s">
        <v>765</v>
      </c>
      <c r="E914" s="11">
        <v>1978</v>
      </c>
      <c r="F914" s="70"/>
      <c r="G914" s="91"/>
      <c r="I914" s="91"/>
    </row>
    <row r="915" spans="1:9" ht="15.5" thickTop="1" thickBot="1" x14ac:dyDescent="0.4">
      <c r="A915" s="176"/>
      <c r="B915" s="178" t="s">
        <v>1071</v>
      </c>
      <c r="C915" s="44">
        <v>28142010</v>
      </c>
      <c r="D915" s="9" t="s">
        <v>279</v>
      </c>
      <c r="E915" s="8"/>
      <c r="F915" s="156"/>
      <c r="G915" s="157"/>
      <c r="I915" s="91"/>
    </row>
    <row r="916" spans="1:9" ht="15.5" thickTop="1" thickBot="1" x14ac:dyDescent="0.4">
      <c r="A916" s="176"/>
      <c r="B916" s="178"/>
      <c r="C916" s="44">
        <v>28142020</v>
      </c>
      <c r="D916" s="9" t="s">
        <v>555</v>
      </c>
      <c r="E916" s="8">
        <v>2005</v>
      </c>
      <c r="F916" s="156"/>
      <c r="G916" s="91"/>
      <c r="I916" s="91"/>
    </row>
    <row r="917" spans="1:9" ht="15.5" thickTop="1" thickBot="1" x14ac:dyDescent="0.4">
      <c r="A917" s="176"/>
      <c r="B917" s="178"/>
      <c r="C917" s="44">
        <v>28142030</v>
      </c>
      <c r="D917" s="9" t="s">
        <v>556</v>
      </c>
      <c r="E917" s="8">
        <v>2005</v>
      </c>
      <c r="F917" s="156"/>
      <c r="G917" s="91"/>
      <c r="I917" s="91"/>
    </row>
    <row r="918" spans="1:9" ht="15.5" thickTop="1" thickBot="1" x14ac:dyDescent="0.4">
      <c r="A918" s="176"/>
      <c r="B918" s="178"/>
      <c r="C918" s="44">
        <v>23212040</v>
      </c>
      <c r="D918" s="9" t="s">
        <v>553</v>
      </c>
      <c r="E918" s="8">
        <v>1996</v>
      </c>
      <c r="F918" s="156"/>
      <c r="G918" s="91"/>
      <c r="I918" s="91"/>
    </row>
    <row r="919" spans="1:9" ht="15.5" thickTop="1" thickBot="1" x14ac:dyDescent="0.4">
      <c r="A919" s="176"/>
      <c r="B919" s="178"/>
      <c r="C919" s="44">
        <v>28142040</v>
      </c>
      <c r="D919" s="9" t="s">
        <v>280</v>
      </c>
      <c r="E919" s="8">
        <v>1996</v>
      </c>
      <c r="F919" s="156"/>
      <c r="G919" s="91"/>
      <c r="I919" s="91"/>
    </row>
    <row r="920" spans="1:9" ht="15.5" thickTop="1" thickBot="1" x14ac:dyDescent="0.4">
      <c r="A920" s="176"/>
      <c r="B920" s="178"/>
      <c r="C920" s="44">
        <v>28142050</v>
      </c>
      <c r="D920" s="9" t="s">
        <v>558</v>
      </c>
      <c r="E920" s="8">
        <v>1996</v>
      </c>
      <c r="F920" s="156"/>
      <c r="G920" s="91"/>
      <c r="I920" s="91"/>
    </row>
    <row r="921" spans="1:9" ht="15.5" thickTop="1" thickBot="1" x14ac:dyDescent="0.4">
      <c r="A921" s="176"/>
      <c r="B921" s="178"/>
      <c r="C921" s="44">
        <v>28142060</v>
      </c>
      <c r="D921" s="9" t="s">
        <v>554</v>
      </c>
      <c r="E921" s="8">
        <v>1996</v>
      </c>
      <c r="F921" s="156"/>
      <c r="G921" s="91"/>
      <c r="I921" s="91"/>
    </row>
    <row r="922" spans="1:9" ht="15.5" thickTop="1" thickBot="1" x14ac:dyDescent="0.4">
      <c r="A922" s="176"/>
      <c r="B922" s="178"/>
      <c r="C922" s="44">
        <v>28142070</v>
      </c>
      <c r="D922" s="9" t="s">
        <v>557</v>
      </c>
      <c r="E922" s="8">
        <v>1996</v>
      </c>
      <c r="F922" s="156"/>
      <c r="G922" s="91"/>
      <c r="I922" s="91"/>
    </row>
    <row r="923" spans="1:9" ht="15.5" thickTop="1" thickBot="1" x14ac:dyDescent="0.4">
      <c r="A923" s="176"/>
      <c r="B923" s="178"/>
      <c r="C923" s="44">
        <v>28142</v>
      </c>
      <c r="D923" s="9" t="s">
        <v>840</v>
      </c>
      <c r="E923" s="8">
        <v>1976</v>
      </c>
      <c r="F923" s="156"/>
      <c r="G923" s="91"/>
      <c r="I923" s="91"/>
    </row>
    <row r="924" spans="1:9" ht="15.5" thickTop="1" thickBot="1" x14ac:dyDescent="0.4">
      <c r="A924" s="176"/>
      <c r="B924" s="178"/>
      <c r="C924" s="44">
        <v>28142</v>
      </c>
      <c r="D924" s="9" t="s">
        <v>766</v>
      </c>
      <c r="E924" s="8">
        <v>1976</v>
      </c>
      <c r="F924" s="156"/>
      <c r="G924" s="91"/>
      <c r="I924" s="91"/>
    </row>
    <row r="925" spans="1:9" ht="15.5" thickTop="1" thickBot="1" x14ac:dyDescent="0.4">
      <c r="A925" s="176"/>
      <c r="B925" s="178"/>
      <c r="C925" s="44">
        <v>28142</v>
      </c>
      <c r="D925" s="9" t="s">
        <v>841</v>
      </c>
      <c r="E925" s="8">
        <v>1976</v>
      </c>
      <c r="F925" s="156"/>
      <c r="G925" s="91"/>
      <c r="I925" s="91"/>
    </row>
    <row r="926" spans="1:9" ht="15.5" thickTop="1" thickBot="1" x14ac:dyDescent="0.4">
      <c r="A926" s="176"/>
      <c r="B926" s="178"/>
      <c r="C926" s="44">
        <v>28142</v>
      </c>
      <c r="D926" s="9" t="s">
        <v>842</v>
      </c>
      <c r="E926" s="8">
        <v>1976</v>
      </c>
      <c r="F926" s="156"/>
      <c r="G926" s="91"/>
      <c r="I926" s="91"/>
    </row>
    <row r="927" spans="1:9" ht="15.5" thickTop="1" thickBot="1" x14ac:dyDescent="0.4">
      <c r="A927" s="179">
        <v>41322</v>
      </c>
      <c r="B927" s="182" t="s">
        <v>1180</v>
      </c>
      <c r="C927" s="40">
        <v>41322070</v>
      </c>
      <c r="D927" s="151" t="s">
        <v>1166</v>
      </c>
      <c r="E927" s="11"/>
      <c r="F927" s="70"/>
      <c r="G927" s="91"/>
      <c r="I927" s="91"/>
    </row>
    <row r="928" spans="1:9" ht="33" customHeight="1" thickTop="1" thickBot="1" x14ac:dyDescent="0.4">
      <c r="A928" s="181"/>
      <c r="B928" s="184"/>
      <c r="C928" s="40">
        <v>41322030</v>
      </c>
      <c r="D928" s="14" t="s">
        <v>1167</v>
      </c>
      <c r="E928" s="11">
        <v>2018</v>
      </c>
      <c r="F928" s="70"/>
      <c r="G928" s="91"/>
      <c r="I928" s="91"/>
    </row>
    <row r="929" spans="1:9" ht="16.5" customHeight="1" thickTop="1" thickBot="1" x14ac:dyDescent="0.4">
      <c r="A929" s="265">
        <v>73112</v>
      </c>
      <c r="B929" s="266" t="s">
        <v>843</v>
      </c>
      <c r="C929" s="44">
        <v>73112870</v>
      </c>
      <c r="D929" s="9" t="s">
        <v>798</v>
      </c>
      <c r="E929" s="8"/>
      <c r="F929" s="156"/>
      <c r="G929" s="91"/>
      <c r="I929" s="91"/>
    </row>
    <row r="930" spans="1:9" ht="30" customHeight="1" thickTop="1" thickBot="1" x14ac:dyDescent="0.4">
      <c r="A930" s="265"/>
      <c r="B930" s="266"/>
      <c r="C930" s="44">
        <v>73112</v>
      </c>
      <c r="D930" s="71" t="s">
        <v>1410</v>
      </c>
      <c r="E930" s="8">
        <v>1988</v>
      </c>
      <c r="F930" s="156"/>
      <c r="G930" s="91"/>
      <c r="I930" s="91"/>
    </row>
    <row r="931" spans="1:9" ht="16.5" customHeight="1" thickTop="1" thickBot="1" x14ac:dyDescent="0.4">
      <c r="A931" s="173">
        <v>11732</v>
      </c>
      <c r="B931" s="175" t="s">
        <v>844</v>
      </c>
      <c r="C931" s="40">
        <v>11732610</v>
      </c>
      <c r="D931" s="14" t="s">
        <v>283</v>
      </c>
      <c r="E931" s="11"/>
      <c r="F931" s="70"/>
      <c r="G931" s="91"/>
      <c r="I931" s="91"/>
    </row>
    <row r="932" spans="1:9" ht="16.5" customHeight="1" thickTop="1" thickBot="1" x14ac:dyDescent="0.4">
      <c r="A932" s="173"/>
      <c r="B932" s="175"/>
      <c r="C932" s="40">
        <v>11732</v>
      </c>
      <c r="D932" s="14" t="s">
        <v>767</v>
      </c>
      <c r="E932" s="11">
        <v>1982</v>
      </c>
      <c r="F932" s="70"/>
      <c r="G932" s="91"/>
      <c r="I932" s="91"/>
    </row>
    <row r="933" spans="1:9" ht="15.5" thickTop="1" thickBot="1" x14ac:dyDescent="0.4">
      <c r="A933" s="176">
        <v>33352</v>
      </c>
      <c r="B933" s="178" t="s">
        <v>845</v>
      </c>
      <c r="C933" s="44">
        <v>33352320</v>
      </c>
      <c r="D933" s="32" t="s">
        <v>284</v>
      </c>
      <c r="E933" s="8"/>
      <c r="F933" s="156"/>
      <c r="G933" s="91"/>
      <c r="I933" s="91"/>
    </row>
    <row r="934" spans="1:9" ht="29" customHeight="1" thickTop="1" thickBot="1" x14ac:dyDescent="0.4">
      <c r="A934" s="176"/>
      <c r="B934" s="178"/>
      <c r="C934" s="44">
        <v>33352310</v>
      </c>
      <c r="D934" s="71" t="s">
        <v>1411</v>
      </c>
      <c r="E934" s="8">
        <v>2004</v>
      </c>
      <c r="F934" s="156"/>
      <c r="G934" s="91"/>
      <c r="I934" s="91"/>
    </row>
    <row r="935" spans="1:9" ht="16.5" customHeight="1" thickTop="1" thickBot="1" x14ac:dyDescent="0.4">
      <c r="A935" s="173">
        <v>28322</v>
      </c>
      <c r="B935" s="175" t="s">
        <v>846</v>
      </c>
      <c r="C935" s="40">
        <v>28322331</v>
      </c>
      <c r="D935" s="14" t="s">
        <v>286</v>
      </c>
      <c r="E935" s="11"/>
      <c r="F935" s="70"/>
      <c r="G935" s="91"/>
      <c r="I935" s="91"/>
    </row>
    <row r="936" spans="1:9" ht="16.5" customHeight="1" thickTop="1" thickBot="1" x14ac:dyDescent="0.4">
      <c r="A936" s="173"/>
      <c r="B936" s="175"/>
      <c r="C936" s="40">
        <v>28322051</v>
      </c>
      <c r="D936" s="14" t="s">
        <v>290</v>
      </c>
      <c r="E936" s="11"/>
      <c r="F936" s="70"/>
      <c r="G936" s="91"/>
      <c r="I936" s="91"/>
    </row>
    <row r="937" spans="1:9" ht="16.5" customHeight="1" thickTop="1" thickBot="1" x14ac:dyDescent="0.4">
      <c r="A937" s="173"/>
      <c r="B937" s="175"/>
      <c r="C937" s="40">
        <v>28322333</v>
      </c>
      <c r="D937" s="14" t="s">
        <v>288</v>
      </c>
      <c r="E937" s="11"/>
      <c r="F937" s="70"/>
      <c r="G937" s="91"/>
      <c r="I937" s="91"/>
    </row>
    <row r="938" spans="1:9" ht="16.5" customHeight="1" thickTop="1" thickBot="1" x14ac:dyDescent="0.4">
      <c r="A938" s="173"/>
      <c r="B938" s="175"/>
      <c r="C938" s="40">
        <v>28322053</v>
      </c>
      <c r="D938" s="14" t="s">
        <v>292</v>
      </c>
      <c r="E938" s="11"/>
      <c r="F938" s="70"/>
      <c r="G938" s="91"/>
      <c r="I938" s="91"/>
    </row>
    <row r="939" spans="1:9" ht="16.5" customHeight="1" thickTop="1" thickBot="1" x14ac:dyDescent="0.4">
      <c r="A939" s="173"/>
      <c r="B939" s="175"/>
      <c r="C939" s="40">
        <v>28322332</v>
      </c>
      <c r="D939" s="14" t="s">
        <v>287</v>
      </c>
      <c r="E939" s="11"/>
      <c r="F939" s="70"/>
      <c r="G939" s="91"/>
      <c r="I939" s="91"/>
    </row>
    <row r="940" spans="1:9" ht="16.5" customHeight="1" thickTop="1" thickBot="1" x14ac:dyDescent="0.4">
      <c r="A940" s="173"/>
      <c r="B940" s="175"/>
      <c r="C940" s="40">
        <v>28322052</v>
      </c>
      <c r="D940" s="14" t="s">
        <v>291</v>
      </c>
      <c r="E940" s="11"/>
      <c r="F940" s="70"/>
      <c r="G940" s="91"/>
      <c r="I940" s="91"/>
    </row>
    <row r="941" spans="1:9" ht="16.5" customHeight="1" thickTop="1" thickBot="1" x14ac:dyDescent="0.4">
      <c r="A941" s="173"/>
      <c r="B941" s="175"/>
      <c r="C941" s="40">
        <v>28322339</v>
      </c>
      <c r="D941" s="14" t="s">
        <v>285</v>
      </c>
      <c r="E941" s="11"/>
      <c r="F941" s="70"/>
      <c r="G941" s="91"/>
      <c r="I941" s="91"/>
    </row>
    <row r="942" spans="1:9" ht="16.5" customHeight="1" thickTop="1" thickBot="1" x14ac:dyDescent="0.4">
      <c r="A942" s="173"/>
      <c r="B942" s="175"/>
      <c r="C942" s="40">
        <v>28322059</v>
      </c>
      <c r="D942" s="14" t="s">
        <v>289</v>
      </c>
      <c r="E942" s="11"/>
      <c r="F942" s="70"/>
      <c r="G942" s="91"/>
      <c r="I942" s="91"/>
    </row>
    <row r="943" spans="1:9" ht="15.5" thickTop="1" thickBot="1" x14ac:dyDescent="0.4">
      <c r="A943" s="173"/>
      <c r="B943" s="175"/>
      <c r="C943" s="40">
        <v>28322010</v>
      </c>
      <c r="D943" s="14" t="s">
        <v>559</v>
      </c>
      <c r="E943" s="11">
        <v>2005</v>
      </c>
      <c r="F943" s="70"/>
      <c r="G943" s="91"/>
      <c r="I943" s="91"/>
    </row>
    <row r="944" spans="1:9" ht="16.5" customHeight="1" thickTop="1" thickBot="1" x14ac:dyDescent="0.4">
      <c r="A944" s="173"/>
      <c r="B944" s="175"/>
      <c r="C944" s="40">
        <v>28322310</v>
      </c>
      <c r="D944" s="14" t="s">
        <v>293</v>
      </c>
      <c r="E944" s="11">
        <v>2005</v>
      </c>
      <c r="F944" s="70"/>
      <c r="G944" s="91"/>
      <c r="I944" s="91"/>
    </row>
    <row r="945" spans="1:9" ht="16.5" customHeight="1" thickTop="1" thickBot="1" x14ac:dyDescent="0.4">
      <c r="A945" s="173"/>
      <c r="B945" s="175"/>
      <c r="C945" s="40">
        <v>28322</v>
      </c>
      <c r="D945" s="14" t="s">
        <v>768</v>
      </c>
      <c r="E945" s="11">
        <v>2005</v>
      </c>
      <c r="F945" s="70"/>
      <c r="G945" s="91"/>
      <c r="I945" s="91"/>
    </row>
    <row r="946" spans="1:9" ht="16.5" customHeight="1" thickTop="1" thickBot="1" x14ac:dyDescent="0.4">
      <c r="A946" s="173"/>
      <c r="B946" s="175"/>
      <c r="C946" s="40">
        <v>28322040</v>
      </c>
      <c r="D946" s="14" t="s">
        <v>560</v>
      </c>
      <c r="E946" s="11">
        <v>2005</v>
      </c>
      <c r="F946" s="70"/>
      <c r="G946" s="91"/>
      <c r="I946" s="91"/>
    </row>
    <row r="947" spans="1:9" ht="16.5" customHeight="1" thickTop="1" thickBot="1" x14ac:dyDescent="0.4">
      <c r="A947" s="176"/>
      <c r="B947" s="178" t="s">
        <v>847</v>
      </c>
      <c r="C947" s="44">
        <v>25242980</v>
      </c>
      <c r="D947" s="32" t="s">
        <v>561</v>
      </c>
      <c r="E947" s="8"/>
      <c r="F947" s="169" t="s">
        <v>921</v>
      </c>
      <c r="G947" s="91"/>
      <c r="I947" s="91"/>
    </row>
    <row r="948" spans="1:9" ht="16.5" customHeight="1" thickTop="1" thickBot="1" x14ac:dyDescent="0.4">
      <c r="A948" s="176"/>
      <c r="B948" s="178"/>
      <c r="C948" s="44">
        <v>51132</v>
      </c>
      <c r="D948" s="32" t="s">
        <v>770</v>
      </c>
      <c r="E948" s="8">
        <v>1986</v>
      </c>
      <c r="F948" s="269"/>
      <c r="G948" s="91"/>
      <c r="I948" s="91"/>
    </row>
    <row r="949" spans="1:9" ht="16.5" customHeight="1" thickTop="1" thickBot="1" x14ac:dyDescent="0.4">
      <c r="A949" s="179">
        <v>28332</v>
      </c>
      <c r="B949" s="209" t="s">
        <v>1070</v>
      </c>
      <c r="C949" s="40">
        <v>28332350</v>
      </c>
      <c r="D949" s="14" t="s">
        <v>1133</v>
      </c>
      <c r="E949" s="11"/>
      <c r="F949" s="70"/>
      <c r="G949" s="91"/>
      <c r="I949" s="91"/>
    </row>
    <row r="950" spans="1:9" ht="16.5" customHeight="1" thickTop="1" thickBot="1" x14ac:dyDescent="0.4">
      <c r="A950" s="180"/>
      <c r="B950" s="183"/>
      <c r="C950" s="40">
        <v>28332020</v>
      </c>
      <c r="D950" s="14" t="s">
        <v>297</v>
      </c>
      <c r="E950" s="11"/>
      <c r="F950" s="70"/>
      <c r="G950" s="91"/>
      <c r="I950" s="91"/>
    </row>
    <row r="951" spans="1:9" ht="16.5" customHeight="1" thickTop="1" thickBot="1" x14ac:dyDescent="0.4">
      <c r="A951" s="181"/>
      <c r="B951" s="184"/>
      <c r="C951" s="40">
        <v>28332</v>
      </c>
      <c r="D951" s="14" t="s">
        <v>771</v>
      </c>
      <c r="E951" s="11">
        <v>1978</v>
      </c>
      <c r="F951" s="70"/>
      <c r="G951" s="91"/>
      <c r="I951" s="91"/>
    </row>
    <row r="952" spans="1:9" ht="16.5" customHeight="1" thickTop="1" thickBot="1" x14ac:dyDescent="0.4">
      <c r="A952" s="176">
        <v>72302</v>
      </c>
      <c r="B952" s="178" t="s">
        <v>848</v>
      </c>
      <c r="C952" s="44">
        <v>72302820</v>
      </c>
      <c r="D952" s="32" t="s">
        <v>300</v>
      </c>
      <c r="E952" s="8"/>
      <c r="F952" s="156"/>
      <c r="G952" s="91"/>
      <c r="I952" s="91"/>
    </row>
    <row r="953" spans="1:9" ht="19" customHeight="1" thickTop="1" thickBot="1" x14ac:dyDescent="0.4">
      <c r="A953" s="176"/>
      <c r="B953" s="178"/>
      <c r="C953" s="44">
        <v>72302</v>
      </c>
      <c r="D953" s="71" t="s">
        <v>1412</v>
      </c>
      <c r="E953" s="8">
        <v>1978</v>
      </c>
      <c r="F953" s="156"/>
      <c r="G953" s="91"/>
      <c r="I953" s="91"/>
    </row>
    <row r="954" spans="1:9" ht="16.5" customHeight="1" thickTop="1" thickBot="1" x14ac:dyDescent="0.4">
      <c r="A954" s="173"/>
      <c r="B954" s="175" t="s">
        <v>1069</v>
      </c>
      <c r="C954" s="40">
        <v>32222320</v>
      </c>
      <c r="D954" s="14" t="s">
        <v>301</v>
      </c>
      <c r="E954" s="11"/>
      <c r="F954" s="70"/>
      <c r="G954" s="91"/>
      <c r="I954" s="91"/>
    </row>
    <row r="955" spans="1:9" ht="16.5" customHeight="1" thickTop="1" thickBot="1" x14ac:dyDescent="0.4">
      <c r="A955" s="173"/>
      <c r="B955" s="175"/>
      <c r="C955" s="40">
        <v>32222020</v>
      </c>
      <c r="D955" s="14" t="s">
        <v>302</v>
      </c>
      <c r="E955" s="11"/>
      <c r="F955" s="70"/>
      <c r="G955" s="91"/>
      <c r="I955" s="91"/>
    </row>
    <row r="956" spans="1:9" ht="16.5" customHeight="1" thickTop="1" thickBot="1" x14ac:dyDescent="0.4">
      <c r="A956" s="173"/>
      <c r="B956" s="175"/>
      <c r="C956" s="40">
        <v>32212</v>
      </c>
      <c r="D956" s="14" t="s">
        <v>772</v>
      </c>
      <c r="E956" s="11">
        <v>1974</v>
      </c>
      <c r="F956" s="70"/>
      <c r="G956" s="91"/>
      <c r="I956" s="91"/>
    </row>
    <row r="957" spans="1:9" ht="16.5" customHeight="1" thickTop="1" thickBot="1" x14ac:dyDescent="0.4">
      <c r="A957" s="173"/>
      <c r="B957" s="175"/>
      <c r="C957" s="40">
        <v>32222</v>
      </c>
      <c r="D957" s="83" t="s">
        <v>1259</v>
      </c>
      <c r="E957" s="11">
        <v>1974</v>
      </c>
      <c r="F957" s="70"/>
      <c r="G957" s="91"/>
      <c r="I957" s="91"/>
    </row>
    <row r="958" spans="1:9" ht="16.5" customHeight="1" thickTop="1" thickBot="1" x14ac:dyDescent="0.4">
      <c r="A958" s="201"/>
      <c r="B958" s="235" t="s">
        <v>1544</v>
      </c>
      <c r="C958" s="44">
        <v>29262020</v>
      </c>
      <c r="D958" s="32" t="s">
        <v>988</v>
      </c>
      <c r="E958" s="8"/>
      <c r="F958" s="156"/>
      <c r="G958" s="91"/>
      <c r="I958" s="91"/>
    </row>
    <row r="959" spans="1:9" ht="16.5" customHeight="1" thickTop="1" thickBot="1" x14ac:dyDescent="0.4">
      <c r="A959" s="210"/>
      <c r="B959" s="236"/>
      <c r="C959" s="44">
        <v>29222021</v>
      </c>
      <c r="D959" s="32" t="s">
        <v>75</v>
      </c>
      <c r="E959" s="8">
        <v>2014</v>
      </c>
      <c r="F959" s="156"/>
      <c r="G959" s="91"/>
      <c r="I959" s="91"/>
    </row>
    <row r="960" spans="1:9" ht="16.5" customHeight="1" thickTop="1" thickBot="1" x14ac:dyDescent="0.4">
      <c r="A960" s="210"/>
      <c r="B960" s="236"/>
      <c r="C960" s="44">
        <v>29262012</v>
      </c>
      <c r="D960" s="32" t="s">
        <v>76</v>
      </c>
      <c r="E960" s="8">
        <v>2014</v>
      </c>
      <c r="F960" s="156"/>
      <c r="G960" s="91"/>
      <c r="I960" s="91"/>
    </row>
    <row r="961" spans="1:9" ht="16.5" customHeight="1" thickTop="1" thickBot="1" x14ac:dyDescent="0.4">
      <c r="A961" s="210"/>
      <c r="B961" s="236"/>
      <c r="C961" s="44">
        <v>29262313</v>
      </c>
      <c r="D961" s="32" t="s">
        <v>79</v>
      </c>
      <c r="E961" s="8">
        <v>2014</v>
      </c>
      <c r="F961" s="156"/>
      <c r="G961" s="91"/>
      <c r="I961" s="91"/>
    </row>
    <row r="962" spans="1:9" ht="16.5" customHeight="1" thickTop="1" thickBot="1" x14ac:dyDescent="0.4">
      <c r="A962" s="210"/>
      <c r="B962" s="236"/>
      <c r="C962" s="44">
        <v>29262013</v>
      </c>
      <c r="D962" s="32" t="s">
        <v>77</v>
      </c>
      <c r="E962" s="8">
        <v>2014</v>
      </c>
      <c r="F962" s="156"/>
      <c r="G962" s="91"/>
      <c r="I962" s="91"/>
    </row>
    <row r="963" spans="1:9" ht="16.5" customHeight="1" thickTop="1" thickBot="1" x14ac:dyDescent="0.4">
      <c r="A963" s="210"/>
      <c r="B963" s="236"/>
      <c r="C963" s="44">
        <v>29262014</v>
      </c>
      <c r="D963" s="32" t="s">
        <v>78</v>
      </c>
      <c r="E963" s="8">
        <v>2014</v>
      </c>
      <c r="F963" s="156"/>
      <c r="G963" s="91"/>
      <c r="I963" s="91"/>
    </row>
    <row r="964" spans="1:9" ht="16.5" customHeight="1" thickTop="1" thickBot="1" x14ac:dyDescent="0.4">
      <c r="A964" s="210"/>
      <c r="B964" s="236"/>
      <c r="C964" s="44">
        <v>29262019</v>
      </c>
      <c r="D964" s="32" t="s">
        <v>74</v>
      </c>
      <c r="E964" s="8">
        <v>2014</v>
      </c>
      <c r="F964" s="156"/>
      <c r="G964" s="91"/>
      <c r="I964" s="91"/>
    </row>
    <row r="965" spans="1:9" ht="16.5" customHeight="1" thickTop="1" thickBot="1" x14ac:dyDescent="0.4">
      <c r="A965" s="210"/>
      <c r="B965" s="236"/>
      <c r="C965" s="44">
        <v>29262</v>
      </c>
      <c r="D965" s="32" t="s">
        <v>693</v>
      </c>
      <c r="E965" s="8">
        <v>1980</v>
      </c>
      <c r="F965" s="156"/>
      <c r="G965" s="91"/>
      <c r="I965" s="91"/>
    </row>
    <row r="966" spans="1:9" ht="16.5" customHeight="1" thickTop="1" thickBot="1" x14ac:dyDescent="0.4">
      <c r="A966" s="224"/>
      <c r="B966" s="263"/>
      <c r="C966" s="44">
        <v>29262</v>
      </c>
      <c r="D966" s="32" t="s">
        <v>692</v>
      </c>
      <c r="E966" s="8">
        <v>1980</v>
      </c>
      <c r="F966" s="156"/>
      <c r="G966" s="91"/>
      <c r="I966" s="91"/>
    </row>
    <row r="967" spans="1:9" ht="16.5" customHeight="1" thickTop="1" thickBot="1" x14ac:dyDescent="0.4">
      <c r="A967" s="173">
        <v>28232</v>
      </c>
      <c r="B967" s="197" t="s">
        <v>1545</v>
      </c>
      <c r="C967" s="40">
        <v>28232350</v>
      </c>
      <c r="D967" s="151" t="s">
        <v>304</v>
      </c>
      <c r="E967" s="11"/>
      <c r="F967" s="70"/>
      <c r="G967" s="91"/>
      <c r="I967" s="91"/>
    </row>
    <row r="968" spans="1:9" ht="15.5" thickTop="1" thickBot="1" x14ac:dyDescent="0.4">
      <c r="A968" s="173"/>
      <c r="B968" s="175"/>
      <c r="C968" s="40">
        <v>28232030</v>
      </c>
      <c r="D968" s="151" t="s">
        <v>305</v>
      </c>
      <c r="E968" s="11"/>
      <c r="F968" s="70"/>
      <c r="G968" s="91"/>
      <c r="I968" s="91"/>
    </row>
    <row r="969" spans="1:9" ht="15.5" thickTop="1" thickBot="1" x14ac:dyDescent="0.4">
      <c r="A969" s="173"/>
      <c r="B969" s="175"/>
      <c r="C969" s="40">
        <v>28232310</v>
      </c>
      <c r="D969" s="151" t="s">
        <v>303</v>
      </c>
      <c r="E969" s="11">
        <v>1997</v>
      </c>
      <c r="F969" s="70"/>
      <c r="G969" s="91"/>
      <c r="I969" s="91"/>
    </row>
    <row r="970" spans="1:9" ht="16.5" customHeight="1" thickTop="1" thickBot="1" x14ac:dyDescent="0.4">
      <c r="A970" s="173"/>
      <c r="B970" s="175"/>
      <c r="C970" s="40">
        <v>28232010</v>
      </c>
      <c r="D970" s="151" t="s">
        <v>564</v>
      </c>
      <c r="E970" s="11">
        <v>1997</v>
      </c>
      <c r="F970" s="70"/>
      <c r="G970" s="91"/>
      <c r="I970" s="91"/>
    </row>
    <row r="971" spans="1:9" ht="16.5" customHeight="1" thickTop="1" thickBot="1" x14ac:dyDescent="0.4">
      <c r="A971" s="173"/>
      <c r="B971" s="175"/>
      <c r="C971" s="40">
        <v>28232</v>
      </c>
      <c r="D971" s="151" t="s">
        <v>773</v>
      </c>
      <c r="E971" s="11">
        <v>1981</v>
      </c>
      <c r="F971" s="70"/>
      <c r="G971" s="91"/>
      <c r="I971" s="91"/>
    </row>
    <row r="972" spans="1:9" ht="16.5" customHeight="1" thickTop="1" thickBot="1" x14ac:dyDescent="0.4">
      <c r="A972" s="176"/>
      <c r="B972" s="178" t="s">
        <v>1068</v>
      </c>
      <c r="C972" s="44">
        <v>27232333</v>
      </c>
      <c r="D972" s="9" t="s">
        <v>317</v>
      </c>
      <c r="E972" s="8"/>
      <c r="F972" s="156"/>
      <c r="G972" s="91"/>
      <c r="I972" s="91"/>
    </row>
    <row r="973" spans="1:9" ht="16.5" customHeight="1" thickTop="1" thickBot="1" x14ac:dyDescent="0.4">
      <c r="A973" s="176"/>
      <c r="B973" s="178"/>
      <c r="C973" s="44">
        <v>27232053</v>
      </c>
      <c r="D973" s="9" t="s">
        <v>314</v>
      </c>
      <c r="E973" s="8"/>
      <c r="F973" s="156"/>
      <c r="G973" s="91"/>
      <c r="I973" s="91"/>
    </row>
    <row r="974" spans="1:9" ht="16.5" customHeight="1" thickTop="1" thickBot="1" x14ac:dyDescent="0.4">
      <c r="A974" s="176"/>
      <c r="B974" s="178"/>
      <c r="C974" s="44">
        <v>27232331</v>
      </c>
      <c r="D974" s="9" t="s">
        <v>316</v>
      </c>
      <c r="E974" s="8"/>
      <c r="F974" s="156"/>
      <c r="G974" s="91"/>
      <c r="I974" s="91"/>
    </row>
    <row r="975" spans="1:9" ht="16.5" customHeight="1" thickTop="1" thickBot="1" x14ac:dyDescent="0.4">
      <c r="A975" s="176"/>
      <c r="B975" s="178"/>
      <c r="C975" s="44">
        <v>27232051</v>
      </c>
      <c r="D975" s="9" t="s">
        <v>313</v>
      </c>
      <c r="E975" s="8"/>
      <c r="F975" s="156"/>
      <c r="G975" s="91"/>
      <c r="I975" s="91"/>
    </row>
    <row r="976" spans="1:9" ht="16.5" customHeight="1" thickTop="1" thickBot="1" x14ac:dyDescent="0.4">
      <c r="A976" s="176"/>
      <c r="B976" s="178"/>
      <c r="C976" s="44">
        <v>27232332</v>
      </c>
      <c r="D976" s="71" t="s">
        <v>1413</v>
      </c>
      <c r="E976" s="20"/>
      <c r="F976" s="156"/>
      <c r="G976" s="91"/>
      <c r="I976" s="91"/>
    </row>
    <row r="977" spans="1:9" ht="15.5" thickTop="1" thickBot="1" x14ac:dyDescent="0.4">
      <c r="A977" s="176"/>
      <c r="B977" s="178"/>
      <c r="C977" s="44">
        <v>27232052</v>
      </c>
      <c r="D977" s="71" t="s">
        <v>1414</v>
      </c>
      <c r="E977" s="20"/>
      <c r="F977" s="156"/>
      <c r="G977" s="91"/>
      <c r="I977" s="91"/>
    </row>
    <row r="978" spans="1:9" ht="16.5" customHeight="1" thickTop="1" thickBot="1" x14ac:dyDescent="0.4">
      <c r="A978" s="176"/>
      <c r="B978" s="178"/>
      <c r="C978" s="44">
        <v>27232339</v>
      </c>
      <c r="D978" s="9" t="s">
        <v>315</v>
      </c>
      <c r="E978" s="20"/>
      <c r="F978" s="156"/>
      <c r="G978" s="91"/>
      <c r="I978" s="91"/>
    </row>
    <row r="979" spans="1:9" ht="16.5" customHeight="1" thickTop="1" thickBot="1" x14ac:dyDescent="0.4">
      <c r="A979" s="176"/>
      <c r="B979" s="178"/>
      <c r="C979" s="44">
        <v>27232059</v>
      </c>
      <c r="D979" s="9" t="s">
        <v>312</v>
      </c>
      <c r="E979" s="20"/>
      <c r="F979" s="156"/>
      <c r="G979" s="91"/>
      <c r="I979" s="91"/>
    </row>
    <row r="980" spans="1:9" ht="16.5" customHeight="1" thickTop="1" thickBot="1" x14ac:dyDescent="0.4">
      <c r="A980" s="176"/>
      <c r="B980" s="178"/>
      <c r="C980" s="44">
        <v>27232311</v>
      </c>
      <c r="D980" s="9" t="s">
        <v>307</v>
      </c>
      <c r="E980" s="8">
        <v>2009</v>
      </c>
      <c r="F980" s="156"/>
      <c r="G980" s="91"/>
      <c r="I980" s="91"/>
    </row>
    <row r="981" spans="1:9" ht="15.5" thickTop="1" thickBot="1" x14ac:dyDescent="0.4">
      <c r="A981" s="176"/>
      <c r="B981" s="178"/>
      <c r="C981" s="44">
        <v>27232312</v>
      </c>
      <c r="D981" s="9" t="s">
        <v>308</v>
      </c>
      <c r="E981" s="8">
        <v>2009</v>
      </c>
      <c r="F981" s="156"/>
      <c r="G981" s="91"/>
      <c r="I981" s="91"/>
    </row>
    <row r="982" spans="1:9" ht="15.5" thickTop="1" thickBot="1" x14ac:dyDescent="0.4">
      <c r="A982" s="176"/>
      <c r="B982" s="178"/>
      <c r="C982" s="44">
        <v>27232319</v>
      </c>
      <c r="D982" s="9" t="s">
        <v>306</v>
      </c>
      <c r="E982" s="8">
        <v>2009</v>
      </c>
      <c r="F982" s="156"/>
      <c r="G982" s="91"/>
      <c r="I982" s="91"/>
    </row>
    <row r="983" spans="1:9" ht="15.5" thickTop="1" thickBot="1" x14ac:dyDescent="0.4">
      <c r="A983" s="176"/>
      <c r="B983" s="178"/>
      <c r="C983" s="44">
        <v>27232041</v>
      </c>
      <c r="D983" s="9" t="s">
        <v>310</v>
      </c>
      <c r="E983" s="8">
        <v>2009</v>
      </c>
      <c r="F983" s="156"/>
      <c r="G983" s="91"/>
      <c r="I983" s="91"/>
    </row>
    <row r="984" spans="1:9" ht="15.5" thickTop="1" thickBot="1" x14ac:dyDescent="0.4">
      <c r="A984" s="176"/>
      <c r="B984" s="178"/>
      <c r="C984" s="44">
        <v>27232042</v>
      </c>
      <c r="D984" s="9" t="s">
        <v>311</v>
      </c>
      <c r="E984" s="8">
        <v>2009</v>
      </c>
      <c r="F984" s="156"/>
      <c r="G984" s="91"/>
      <c r="I984" s="91"/>
    </row>
    <row r="985" spans="1:9" ht="16.5" customHeight="1" thickTop="1" thickBot="1" x14ac:dyDescent="0.4">
      <c r="A985" s="176"/>
      <c r="B985" s="178"/>
      <c r="C985" s="44">
        <v>27232049</v>
      </c>
      <c r="D985" s="9" t="s">
        <v>309</v>
      </c>
      <c r="E985" s="8">
        <v>2009</v>
      </c>
      <c r="F985" s="156"/>
      <c r="G985" s="91"/>
      <c r="I985" s="91"/>
    </row>
    <row r="986" spans="1:9" ht="16.5" customHeight="1" thickTop="1" thickBot="1" x14ac:dyDescent="0.4">
      <c r="A986" s="176"/>
      <c r="B986" s="178"/>
      <c r="C986" s="44">
        <v>22382010</v>
      </c>
      <c r="D986" s="9" t="s">
        <v>567</v>
      </c>
      <c r="E986" s="8">
        <v>1997</v>
      </c>
      <c r="F986" s="156"/>
      <c r="G986" s="91"/>
      <c r="I986" s="91"/>
    </row>
    <row r="987" spans="1:9" ht="16.5" customHeight="1" thickTop="1" thickBot="1" x14ac:dyDescent="0.4">
      <c r="A987" s="176"/>
      <c r="B987" s="178"/>
      <c r="C987" s="44">
        <v>27232020</v>
      </c>
      <c r="D987" s="9" t="s">
        <v>566</v>
      </c>
      <c r="E987" s="8">
        <v>1997</v>
      </c>
      <c r="F987" s="156"/>
      <c r="G987" s="91"/>
      <c r="I987" s="91"/>
    </row>
    <row r="988" spans="1:9" ht="15.5" thickTop="1" thickBot="1" x14ac:dyDescent="0.4">
      <c r="A988" s="176"/>
      <c r="B988" s="178"/>
      <c r="C988" s="44">
        <v>27232030</v>
      </c>
      <c r="D988" s="9" t="s">
        <v>565</v>
      </c>
      <c r="E988" s="8">
        <v>1997</v>
      </c>
      <c r="F988" s="156"/>
      <c r="G988" s="91"/>
      <c r="I988" s="91"/>
    </row>
    <row r="989" spans="1:9" ht="33" customHeight="1" thickTop="1" thickBot="1" x14ac:dyDescent="0.4">
      <c r="A989" s="173">
        <v>27212</v>
      </c>
      <c r="B989" s="277" t="s">
        <v>1546</v>
      </c>
      <c r="C989" s="40">
        <v>27212332</v>
      </c>
      <c r="D989" s="83" t="s">
        <v>649</v>
      </c>
      <c r="E989" s="13"/>
      <c r="F989" s="260" t="s">
        <v>1549</v>
      </c>
      <c r="G989" s="91"/>
      <c r="I989" s="91"/>
    </row>
    <row r="990" spans="1:9" ht="33" customHeight="1" thickTop="1" thickBot="1" x14ac:dyDescent="0.4">
      <c r="A990" s="173"/>
      <c r="B990" s="278"/>
      <c r="C990" s="40">
        <v>27212062</v>
      </c>
      <c r="D990" s="83" t="s">
        <v>646</v>
      </c>
      <c r="E990" s="13"/>
      <c r="F990" s="267"/>
      <c r="G990" s="91"/>
      <c r="I990" s="91"/>
    </row>
    <row r="991" spans="1:9" ht="33" customHeight="1" thickTop="1" thickBot="1" x14ac:dyDescent="0.4">
      <c r="A991" s="173"/>
      <c r="B991" s="278"/>
      <c r="C991" s="40">
        <v>27212331</v>
      </c>
      <c r="D991" s="83" t="s">
        <v>1547</v>
      </c>
      <c r="E991" s="13"/>
      <c r="F991" s="267"/>
      <c r="G991" s="91"/>
      <c r="I991" s="91"/>
    </row>
    <row r="992" spans="1:9" ht="33" customHeight="1" thickTop="1" thickBot="1" x14ac:dyDescent="0.4">
      <c r="A992" s="173"/>
      <c r="B992" s="278"/>
      <c r="C992" s="40">
        <v>27212061</v>
      </c>
      <c r="D992" s="83" t="s">
        <v>1548</v>
      </c>
      <c r="E992" s="13"/>
      <c r="F992" s="267"/>
      <c r="G992" s="91"/>
      <c r="I992" s="91"/>
    </row>
    <row r="993" spans="1:9" ht="15.5" customHeight="1" thickTop="1" thickBot="1" x14ac:dyDescent="0.4">
      <c r="A993" s="173"/>
      <c r="B993" s="278"/>
      <c r="C993" s="40">
        <v>27212339</v>
      </c>
      <c r="D993" s="14" t="s">
        <v>647</v>
      </c>
      <c r="E993" s="13"/>
      <c r="F993" s="267"/>
      <c r="G993" s="91"/>
      <c r="I993" s="91"/>
    </row>
    <row r="994" spans="1:9" ht="15.5" customHeight="1" thickTop="1" thickBot="1" x14ac:dyDescent="0.4">
      <c r="A994" s="173"/>
      <c r="B994" s="278"/>
      <c r="C994" s="40">
        <v>27212069</v>
      </c>
      <c r="D994" s="14" t="s">
        <v>644</v>
      </c>
      <c r="E994" s="13"/>
      <c r="F994" s="267"/>
      <c r="G994" s="91"/>
      <c r="I994" s="91"/>
    </row>
    <row r="995" spans="1:9" ht="15.5" customHeight="1" thickTop="1" thickBot="1" x14ac:dyDescent="0.4">
      <c r="A995" s="173"/>
      <c r="B995" s="278"/>
      <c r="C995" s="40">
        <v>27212320</v>
      </c>
      <c r="D995" s="14" t="s">
        <v>651</v>
      </c>
      <c r="E995" s="13">
        <v>2011</v>
      </c>
      <c r="F995" s="267"/>
      <c r="G995" s="91"/>
      <c r="I995" s="91"/>
    </row>
    <row r="996" spans="1:9" ht="77" customHeight="1" thickTop="1" thickBot="1" x14ac:dyDescent="0.4">
      <c r="A996" s="173"/>
      <c r="B996" s="278"/>
      <c r="C996" s="40">
        <v>27212020</v>
      </c>
      <c r="D996" s="14" t="s">
        <v>650</v>
      </c>
      <c r="E996" s="13">
        <v>2011</v>
      </c>
      <c r="F996" s="268"/>
      <c r="G996" s="91"/>
      <c r="I996" s="91"/>
    </row>
    <row r="997" spans="1:9" ht="15.5" thickTop="1" thickBot="1" x14ac:dyDescent="0.4">
      <c r="A997" s="265">
        <v>27212</v>
      </c>
      <c r="B997" s="270" t="s">
        <v>1550</v>
      </c>
      <c r="C997" s="46">
        <v>27212351</v>
      </c>
      <c r="D997" s="21" t="s">
        <v>319</v>
      </c>
      <c r="E997" s="22">
        <v>2011</v>
      </c>
      <c r="F997" s="271" t="s">
        <v>1549</v>
      </c>
      <c r="G997" s="91"/>
      <c r="I997" s="91"/>
    </row>
    <row r="998" spans="1:9" ht="15.5" thickTop="1" thickBot="1" x14ac:dyDescent="0.4">
      <c r="A998" s="265"/>
      <c r="B998" s="266"/>
      <c r="C998" s="46">
        <v>27212081</v>
      </c>
      <c r="D998" s="21" t="s">
        <v>326</v>
      </c>
      <c r="E998" s="22">
        <v>2011</v>
      </c>
      <c r="F998" s="272"/>
      <c r="G998" s="91"/>
      <c r="I998" s="91"/>
    </row>
    <row r="999" spans="1:9" ht="29" thickTop="1" thickBot="1" x14ac:dyDescent="0.4">
      <c r="A999" s="265"/>
      <c r="B999" s="266"/>
      <c r="C999" s="46">
        <v>27212352</v>
      </c>
      <c r="D999" s="21" t="s">
        <v>320</v>
      </c>
      <c r="E999" s="22">
        <v>2011</v>
      </c>
      <c r="F999" s="272"/>
      <c r="G999" s="91"/>
      <c r="I999" s="91"/>
    </row>
    <row r="1000" spans="1:9" ht="29" thickTop="1" thickBot="1" x14ac:dyDescent="0.4">
      <c r="A1000" s="265"/>
      <c r="B1000" s="266"/>
      <c r="C1000" s="46">
        <v>27212082</v>
      </c>
      <c r="D1000" s="21" t="s">
        <v>327</v>
      </c>
      <c r="E1000" s="22">
        <v>2011</v>
      </c>
      <c r="F1000" s="272"/>
      <c r="G1000" s="91"/>
      <c r="I1000" s="91"/>
    </row>
    <row r="1001" spans="1:9" ht="15.5" thickTop="1" thickBot="1" x14ac:dyDescent="0.4">
      <c r="A1001" s="265"/>
      <c r="B1001" s="266"/>
      <c r="C1001" s="46">
        <v>27212353</v>
      </c>
      <c r="D1001" s="21" t="s">
        <v>321</v>
      </c>
      <c r="E1001" s="22">
        <v>2011</v>
      </c>
      <c r="F1001" s="272"/>
      <c r="G1001" s="91"/>
      <c r="I1001" s="91"/>
    </row>
    <row r="1002" spans="1:9" ht="15.5" thickTop="1" thickBot="1" x14ac:dyDescent="0.4">
      <c r="A1002" s="265"/>
      <c r="B1002" s="266"/>
      <c r="C1002" s="46">
        <v>27212083</v>
      </c>
      <c r="D1002" s="21" t="s">
        <v>328</v>
      </c>
      <c r="E1002" s="22">
        <v>2011</v>
      </c>
      <c r="F1002" s="272"/>
      <c r="G1002" s="91"/>
      <c r="I1002" s="91"/>
    </row>
    <row r="1003" spans="1:9" ht="29" thickTop="1" thickBot="1" x14ac:dyDescent="0.4">
      <c r="A1003" s="265"/>
      <c r="B1003" s="266"/>
      <c r="C1003" s="46">
        <v>27212354</v>
      </c>
      <c r="D1003" s="21" t="s">
        <v>322</v>
      </c>
      <c r="E1003" s="22">
        <v>2011</v>
      </c>
      <c r="F1003" s="272"/>
      <c r="G1003" s="91"/>
      <c r="I1003" s="91"/>
    </row>
    <row r="1004" spans="1:9" ht="29" customHeight="1" thickTop="1" thickBot="1" x14ac:dyDescent="0.4">
      <c r="A1004" s="265"/>
      <c r="B1004" s="266"/>
      <c r="C1004" s="46">
        <v>27212084</v>
      </c>
      <c r="D1004" s="158" t="s">
        <v>1551</v>
      </c>
      <c r="E1004" s="22">
        <v>2011</v>
      </c>
      <c r="F1004" s="272"/>
      <c r="G1004" s="91"/>
      <c r="I1004" s="91"/>
    </row>
    <row r="1005" spans="1:9" ht="29" customHeight="1" thickTop="1" thickBot="1" x14ac:dyDescent="0.4">
      <c r="A1005" s="265"/>
      <c r="B1005" s="266"/>
      <c r="C1005" s="46">
        <v>27212355</v>
      </c>
      <c r="D1005" s="158" t="s">
        <v>1552</v>
      </c>
      <c r="E1005" s="22">
        <v>2011</v>
      </c>
      <c r="F1005" s="272"/>
      <c r="G1005" s="91"/>
      <c r="I1005" s="91"/>
    </row>
    <row r="1006" spans="1:9" ht="15.5" thickTop="1" thickBot="1" x14ac:dyDescent="0.4">
      <c r="A1006" s="265"/>
      <c r="B1006" s="266"/>
      <c r="C1006" s="46">
        <v>27212085</v>
      </c>
      <c r="D1006" s="21" t="s">
        <v>330</v>
      </c>
      <c r="E1006" s="22">
        <v>2011</v>
      </c>
      <c r="F1006" s="272"/>
      <c r="G1006" s="91"/>
      <c r="I1006" s="91"/>
    </row>
    <row r="1007" spans="1:9" ht="15.5" thickTop="1" thickBot="1" x14ac:dyDescent="0.4">
      <c r="A1007" s="265"/>
      <c r="B1007" s="266"/>
      <c r="C1007" s="46">
        <v>27212359</v>
      </c>
      <c r="D1007" s="21" t="s">
        <v>318</v>
      </c>
      <c r="E1007" s="22">
        <v>2011</v>
      </c>
      <c r="F1007" s="272"/>
      <c r="G1007" s="91"/>
      <c r="I1007" s="91"/>
    </row>
    <row r="1008" spans="1:9" ht="15.5" thickTop="1" thickBot="1" x14ac:dyDescent="0.4">
      <c r="A1008" s="265"/>
      <c r="B1008" s="266"/>
      <c r="C1008" s="46">
        <v>27212089</v>
      </c>
      <c r="D1008" s="21" t="s">
        <v>325</v>
      </c>
      <c r="E1008" s="22">
        <v>2011</v>
      </c>
      <c r="F1008" s="272"/>
      <c r="G1008" s="91"/>
      <c r="I1008" s="91"/>
    </row>
    <row r="1009" spans="1:9" ht="15.5" thickTop="1" thickBot="1" x14ac:dyDescent="0.4">
      <c r="A1009" s="265"/>
      <c r="B1009" s="266"/>
      <c r="C1009" s="46">
        <v>27212030</v>
      </c>
      <c r="D1009" s="21" t="s">
        <v>324</v>
      </c>
      <c r="E1009" s="22">
        <v>1994</v>
      </c>
      <c r="F1009" s="272"/>
      <c r="G1009" s="91"/>
      <c r="I1009" s="91"/>
    </row>
    <row r="1010" spans="1:9" ht="15.5" thickTop="1" thickBot="1" x14ac:dyDescent="0.4">
      <c r="A1010" s="265"/>
      <c r="B1010" s="266"/>
      <c r="C1010" s="46">
        <v>27212040</v>
      </c>
      <c r="D1010" s="21" t="s">
        <v>568</v>
      </c>
      <c r="E1010" s="22">
        <v>1994</v>
      </c>
      <c r="F1010" s="273"/>
      <c r="G1010" s="91"/>
      <c r="I1010" s="91"/>
    </row>
    <row r="1011" spans="1:9" ht="16.5" customHeight="1" thickTop="1" thickBot="1" x14ac:dyDescent="0.4">
      <c r="A1011" s="274"/>
      <c r="B1011" s="182" t="s">
        <v>1553</v>
      </c>
      <c r="C1011" s="45">
        <v>28222510</v>
      </c>
      <c r="D1011" s="16" t="s">
        <v>1058</v>
      </c>
      <c r="E1011" s="17"/>
      <c r="F1011" s="134"/>
      <c r="G1011" s="91"/>
      <c r="I1011" s="91"/>
    </row>
    <row r="1012" spans="1:9" ht="16.5" customHeight="1" thickTop="1" thickBot="1" x14ac:dyDescent="0.4">
      <c r="A1012" s="275"/>
      <c r="B1012" s="183"/>
      <c r="C1012" s="45">
        <v>28222140</v>
      </c>
      <c r="D1012" s="16" t="s">
        <v>1024</v>
      </c>
      <c r="E1012" s="17"/>
      <c r="F1012" s="134"/>
      <c r="G1012" s="91"/>
      <c r="I1012" s="91"/>
    </row>
    <row r="1013" spans="1:9" ht="16.5" customHeight="1" thickTop="1" thickBot="1" x14ac:dyDescent="0.4">
      <c r="A1013" s="275"/>
      <c r="B1013" s="183"/>
      <c r="C1013" s="40">
        <v>28222430</v>
      </c>
      <c r="D1013" s="14" t="s">
        <v>512</v>
      </c>
      <c r="E1013" s="11">
        <v>2015</v>
      </c>
      <c r="F1013" s="70"/>
      <c r="G1013" s="91"/>
      <c r="I1013" s="91"/>
    </row>
    <row r="1014" spans="1:9" ht="16.5" customHeight="1" thickTop="1" thickBot="1" x14ac:dyDescent="0.4">
      <c r="A1014" s="275"/>
      <c r="B1014" s="183"/>
      <c r="C1014" s="40">
        <v>28222070</v>
      </c>
      <c r="D1014" s="14" t="s">
        <v>234</v>
      </c>
      <c r="E1014" s="11">
        <v>2015</v>
      </c>
      <c r="F1014" s="70"/>
      <c r="G1014" s="91"/>
      <c r="I1014" s="91"/>
    </row>
    <row r="1015" spans="1:9" ht="16.5" customHeight="1" thickTop="1" thickBot="1" x14ac:dyDescent="0.4">
      <c r="A1015" s="275"/>
      <c r="B1015" s="183"/>
      <c r="C1015" s="40">
        <v>28222330</v>
      </c>
      <c r="D1015" s="14" t="s">
        <v>232</v>
      </c>
      <c r="E1015" s="11">
        <v>1997</v>
      </c>
      <c r="F1015" s="70"/>
      <c r="G1015" s="91"/>
      <c r="I1015" s="91"/>
    </row>
    <row r="1016" spans="1:9" ht="16.5" customHeight="1" thickTop="1" thickBot="1" x14ac:dyDescent="0.4">
      <c r="A1016" s="275"/>
      <c r="B1016" s="183"/>
      <c r="C1016" s="40">
        <v>28222020</v>
      </c>
      <c r="D1016" s="14" t="s">
        <v>510</v>
      </c>
      <c r="E1016" s="11">
        <v>1997</v>
      </c>
      <c r="F1016" s="70"/>
      <c r="G1016" s="91"/>
      <c r="I1016" s="91"/>
    </row>
    <row r="1017" spans="1:9" ht="16.5" customHeight="1" thickTop="1" thickBot="1" x14ac:dyDescent="0.4">
      <c r="A1017" s="275"/>
      <c r="B1017" s="183"/>
      <c r="C1017" s="40">
        <v>28222340</v>
      </c>
      <c r="D1017" s="14" t="s">
        <v>511</v>
      </c>
      <c r="E1017" s="11">
        <v>1997</v>
      </c>
      <c r="F1017" s="70"/>
      <c r="G1017" s="91"/>
      <c r="I1017" s="91"/>
    </row>
    <row r="1018" spans="1:9" ht="16.5" customHeight="1" thickTop="1" thickBot="1" x14ac:dyDescent="0.4">
      <c r="A1018" s="275"/>
      <c r="B1018" s="183"/>
      <c r="C1018" s="40">
        <v>28222030</v>
      </c>
      <c r="D1018" s="14" t="s">
        <v>233</v>
      </c>
      <c r="E1018" s="11">
        <v>1997</v>
      </c>
      <c r="F1018" s="70"/>
      <c r="G1018" s="91"/>
      <c r="I1018" s="91"/>
    </row>
    <row r="1019" spans="1:9" ht="16.5" customHeight="1" thickTop="1" thickBot="1" x14ac:dyDescent="0.4">
      <c r="A1019" s="275"/>
      <c r="B1019" s="183"/>
      <c r="C1019" s="40">
        <v>28222060</v>
      </c>
      <c r="D1019" s="14" t="s">
        <v>521</v>
      </c>
      <c r="E1019" s="11">
        <v>1997</v>
      </c>
      <c r="F1019" s="70"/>
      <c r="G1019" s="91"/>
      <c r="I1019" s="91"/>
    </row>
    <row r="1020" spans="1:9" ht="16.5" customHeight="1" thickTop="1" thickBot="1" x14ac:dyDescent="0.4">
      <c r="A1020" s="275"/>
      <c r="B1020" s="183"/>
      <c r="C1020" s="40">
        <v>28222</v>
      </c>
      <c r="D1020" s="14" t="s">
        <v>513</v>
      </c>
      <c r="E1020" s="11">
        <v>1997</v>
      </c>
      <c r="F1020" s="70"/>
      <c r="G1020" s="91"/>
      <c r="I1020" s="91"/>
    </row>
    <row r="1021" spans="1:9" ht="16.5" customHeight="1" thickTop="1" thickBot="1" x14ac:dyDescent="0.4">
      <c r="A1021" s="275"/>
      <c r="B1021" s="183"/>
      <c r="C1021" s="40">
        <v>28222130</v>
      </c>
      <c r="D1021" s="14" t="s">
        <v>514</v>
      </c>
      <c r="E1021" s="11">
        <v>1997</v>
      </c>
      <c r="F1021" s="70"/>
      <c r="G1021" s="91"/>
      <c r="I1021" s="91"/>
    </row>
    <row r="1022" spans="1:9" ht="16.5" customHeight="1" thickTop="1" thickBot="1" x14ac:dyDescent="0.4">
      <c r="A1022" s="275"/>
      <c r="B1022" s="183"/>
      <c r="C1022" s="40">
        <v>28142310</v>
      </c>
      <c r="D1022" s="14" t="s">
        <v>516</v>
      </c>
      <c r="E1022" s="11">
        <v>1997</v>
      </c>
      <c r="F1022" s="70"/>
      <c r="G1022" s="91"/>
      <c r="I1022" s="91"/>
    </row>
    <row r="1023" spans="1:9" ht="16.5" customHeight="1" thickTop="1" thickBot="1" x14ac:dyDescent="0.4">
      <c r="A1023" s="275"/>
      <c r="B1023" s="183"/>
      <c r="C1023" s="40">
        <v>28232</v>
      </c>
      <c r="D1023" s="14" t="s">
        <v>515</v>
      </c>
      <c r="E1023" s="11">
        <v>1997</v>
      </c>
      <c r="F1023" s="70"/>
      <c r="G1023" s="91"/>
      <c r="I1023" s="91"/>
    </row>
    <row r="1024" spans="1:9" ht="16.5" customHeight="1" thickTop="1" thickBot="1" x14ac:dyDescent="0.4">
      <c r="A1024" s="275"/>
      <c r="B1024" s="183"/>
      <c r="C1024" s="40"/>
      <c r="D1024" s="14" t="s">
        <v>746</v>
      </c>
      <c r="E1024" s="11">
        <v>1971</v>
      </c>
      <c r="F1024" s="70"/>
      <c r="G1024" s="91"/>
      <c r="I1024" s="91"/>
    </row>
    <row r="1025" spans="1:9" ht="16.5" customHeight="1" thickTop="1" thickBot="1" x14ac:dyDescent="0.4">
      <c r="A1025" s="276"/>
      <c r="B1025" s="184"/>
      <c r="C1025" s="40"/>
      <c r="D1025" s="14" t="s">
        <v>747</v>
      </c>
      <c r="E1025" s="11">
        <v>1971</v>
      </c>
      <c r="F1025" s="70"/>
      <c r="G1025" s="91"/>
      <c r="I1025" s="91"/>
    </row>
    <row r="1026" spans="1:9" ht="16.5" customHeight="1" thickTop="1" thickBot="1" x14ac:dyDescent="0.4">
      <c r="A1026" s="201">
        <v>28222</v>
      </c>
      <c r="B1026" s="235" t="s">
        <v>1554</v>
      </c>
      <c r="C1026" s="44">
        <v>28222520</v>
      </c>
      <c r="D1026" s="9" t="s">
        <v>1168</v>
      </c>
      <c r="E1026" s="8"/>
      <c r="F1026" s="156"/>
      <c r="G1026" s="91"/>
      <c r="I1026" s="91"/>
    </row>
    <row r="1027" spans="1:9" ht="16.5" customHeight="1" thickTop="1" thickBot="1" x14ac:dyDescent="0.4">
      <c r="A1027" s="210"/>
      <c r="B1027" s="236"/>
      <c r="C1027" s="44">
        <v>28222150</v>
      </c>
      <c r="D1027" s="9" t="s">
        <v>1025</v>
      </c>
      <c r="E1027" s="8"/>
      <c r="F1027" s="156"/>
      <c r="G1027" s="91"/>
      <c r="I1027" s="91"/>
    </row>
    <row r="1028" spans="1:9" ht="16.5" customHeight="1" thickTop="1" thickBot="1" x14ac:dyDescent="0.4">
      <c r="A1028" s="210"/>
      <c r="B1028" s="236"/>
      <c r="C1028" s="44">
        <v>28222440</v>
      </c>
      <c r="D1028" s="9" t="s">
        <v>235</v>
      </c>
      <c r="E1028" s="8">
        <v>2015</v>
      </c>
      <c r="F1028" s="156"/>
      <c r="G1028" s="91"/>
      <c r="I1028" s="91"/>
    </row>
    <row r="1029" spans="1:9" ht="16.5" customHeight="1" thickTop="1" thickBot="1" x14ac:dyDescent="0.4">
      <c r="A1029" s="210"/>
      <c r="B1029" s="236"/>
      <c r="C1029" s="44">
        <v>28222080</v>
      </c>
      <c r="D1029" s="9" t="s">
        <v>236</v>
      </c>
      <c r="E1029" s="8">
        <v>2015</v>
      </c>
      <c r="F1029" s="156"/>
      <c r="G1029" s="91"/>
      <c r="I1029" s="91"/>
    </row>
    <row r="1030" spans="1:9" ht="16.5" customHeight="1" thickTop="1" thickBot="1" x14ac:dyDescent="0.4">
      <c r="A1030" s="210"/>
      <c r="B1030" s="236"/>
      <c r="C1030" s="44">
        <v>28222350</v>
      </c>
      <c r="D1030" s="9" t="s">
        <v>517</v>
      </c>
      <c r="E1030" s="8">
        <v>1997</v>
      </c>
      <c r="F1030" s="156"/>
      <c r="G1030" s="91"/>
      <c r="I1030" s="91"/>
    </row>
    <row r="1031" spans="1:9" ht="16.5" customHeight="1" thickTop="1" thickBot="1" x14ac:dyDescent="0.4">
      <c r="A1031" s="210"/>
      <c r="B1031" s="236"/>
      <c r="C1031" s="44">
        <v>28222040</v>
      </c>
      <c r="D1031" s="9" t="s">
        <v>518</v>
      </c>
      <c r="E1031" s="8">
        <v>1997</v>
      </c>
      <c r="F1031" s="156"/>
      <c r="G1031" s="91"/>
      <c r="I1031" s="91"/>
    </row>
    <row r="1032" spans="1:9" ht="16.5" customHeight="1" thickTop="1" thickBot="1" x14ac:dyDescent="0.4">
      <c r="A1032" s="210"/>
      <c r="B1032" s="236"/>
      <c r="C1032" s="44">
        <v>28222120</v>
      </c>
      <c r="D1032" s="9" t="s">
        <v>520</v>
      </c>
      <c r="E1032" s="8">
        <v>1997</v>
      </c>
      <c r="F1032" s="156"/>
      <c r="G1032" s="91"/>
      <c r="I1032" s="91"/>
    </row>
    <row r="1033" spans="1:9" ht="16.5" customHeight="1" thickTop="1" thickBot="1" x14ac:dyDescent="0.4">
      <c r="A1033" s="210"/>
      <c r="B1033" s="236"/>
      <c r="C1033" s="44">
        <v>28222</v>
      </c>
      <c r="D1033" s="9" t="s">
        <v>519</v>
      </c>
      <c r="E1033" s="8">
        <v>1971</v>
      </c>
      <c r="F1033" s="156"/>
      <c r="G1033" s="91"/>
      <c r="I1033" s="91"/>
    </row>
    <row r="1034" spans="1:9" ht="16.5" customHeight="1" thickTop="1" thickBot="1" x14ac:dyDescent="0.4">
      <c r="A1034" s="210"/>
      <c r="B1034" s="236"/>
      <c r="C1034" s="44">
        <v>28222</v>
      </c>
      <c r="D1034" s="9" t="s">
        <v>748</v>
      </c>
      <c r="E1034" s="8">
        <v>1971</v>
      </c>
      <c r="F1034" s="156"/>
      <c r="G1034" s="91"/>
      <c r="I1034" s="91"/>
    </row>
    <row r="1035" spans="1:9" ht="16.5" customHeight="1" thickTop="1" thickBot="1" x14ac:dyDescent="0.4">
      <c r="A1035" s="210"/>
      <c r="B1035" s="236"/>
      <c r="C1035" s="44">
        <v>28222</v>
      </c>
      <c r="D1035" s="9" t="s">
        <v>749</v>
      </c>
      <c r="E1035" s="8">
        <v>1971</v>
      </c>
      <c r="F1035" s="156"/>
      <c r="G1035" s="91"/>
      <c r="I1035" s="91"/>
    </row>
    <row r="1036" spans="1:9" ht="16.5" customHeight="1" thickTop="1" thickBot="1" x14ac:dyDescent="0.4">
      <c r="A1036" s="173"/>
      <c r="B1036" s="175" t="s">
        <v>1105</v>
      </c>
      <c r="C1036" s="40">
        <v>28122412</v>
      </c>
      <c r="D1036" s="83" t="s">
        <v>1204</v>
      </c>
      <c r="E1036" s="13"/>
      <c r="F1036" s="70"/>
      <c r="G1036" s="91"/>
      <c r="I1036" s="91"/>
    </row>
    <row r="1037" spans="1:9" ht="16.5" customHeight="1" thickTop="1" thickBot="1" x14ac:dyDescent="0.4">
      <c r="A1037" s="173"/>
      <c r="B1037" s="175"/>
      <c r="C1037" s="40">
        <v>28122411</v>
      </c>
      <c r="D1037" s="14" t="s">
        <v>967</v>
      </c>
      <c r="E1037" s="13"/>
      <c r="F1037" s="70"/>
      <c r="G1037" s="91"/>
      <c r="I1037" s="91"/>
    </row>
    <row r="1038" spans="1:9" ht="16.5" customHeight="1" thickTop="1" thickBot="1" x14ac:dyDescent="0.4">
      <c r="A1038" s="173"/>
      <c r="B1038" s="175"/>
      <c r="C1038" s="40">
        <v>28122413</v>
      </c>
      <c r="D1038" s="14" t="s">
        <v>989</v>
      </c>
      <c r="E1038" s="13"/>
      <c r="F1038" s="70"/>
      <c r="G1038" s="91"/>
      <c r="I1038" s="91"/>
    </row>
    <row r="1039" spans="1:9" ht="16.5" customHeight="1" thickTop="1" thickBot="1" x14ac:dyDescent="0.4">
      <c r="A1039" s="173"/>
      <c r="B1039" s="175"/>
      <c r="C1039" s="40">
        <v>28112344</v>
      </c>
      <c r="D1039" s="14" t="s">
        <v>630</v>
      </c>
      <c r="E1039" s="13"/>
      <c r="F1039" s="70"/>
      <c r="G1039" s="91"/>
      <c r="I1039" s="91"/>
    </row>
    <row r="1040" spans="1:9" ht="16.5" customHeight="1" thickTop="1" thickBot="1" x14ac:dyDescent="0.4">
      <c r="A1040" s="173"/>
      <c r="B1040" s="175"/>
      <c r="C1040" s="40">
        <v>28122416</v>
      </c>
      <c r="D1040" s="14" t="s">
        <v>631</v>
      </c>
      <c r="E1040" s="13"/>
      <c r="F1040" s="70"/>
      <c r="G1040" s="91"/>
      <c r="I1040" s="91"/>
    </row>
    <row r="1041" spans="1:9" ht="16.5" customHeight="1" thickTop="1" thickBot="1" x14ac:dyDescent="0.4">
      <c r="A1041" s="173"/>
      <c r="B1041" s="175"/>
      <c r="C1041" s="40">
        <v>28122419</v>
      </c>
      <c r="D1041" s="14" t="s">
        <v>629</v>
      </c>
      <c r="E1041" s="13"/>
      <c r="F1041" s="70"/>
      <c r="G1041" s="91"/>
      <c r="I1041" s="91"/>
    </row>
    <row r="1042" spans="1:9" ht="16.5" customHeight="1" thickTop="1" thickBot="1" x14ac:dyDescent="0.4">
      <c r="A1042" s="173"/>
      <c r="B1042" s="175"/>
      <c r="C1042" s="40">
        <v>28112320</v>
      </c>
      <c r="D1042" s="14" t="s">
        <v>662</v>
      </c>
      <c r="E1042" s="13">
        <v>2011</v>
      </c>
      <c r="F1042" s="70"/>
      <c r="G1042" s="91"/>
      <c r="I1042" s="91"/>
    </row>
    <row r="1043" spans="1:9" ht="15.5" thickTop="1" thickBot="1" x14ac:dyDescent="0.4">
      <c r="A1043" s="173"/>
      <c r="B1043" s="175"/>
      <c r="C1043" s="40">
        <v>28122330</v>
      </c>
      <c r="D1043" s="14" t="s">
        <v>661</v>
      </c>
      <c r="E1043" s="13">
        <v>2011</v>
      </c>
      <c r="F1043" s="70"/>
      <c r="G1043" s="91"/>
      <c r="I1043" s="91"/>
    </row>
    <row r="1044" spans="1:9" ht="16.5" customHeight="1" thickTop="1" thickBot="1" x14ac:dyDescent="0.4">
      <c r="A1044" s="173"/>
      <c r="B1044" s="175"/>
      <c r="C1044" s="40">
        <v>28122390</v>
      </c>
      <c r="D1044" s="14" t="s">
        <v>660</v>
      </c>
      <c r="E1044" s="13">
        <v>2011</v>
      </c>
      <c r="F1044" s="70"/>
      <c r="G1044" s="91"/>
      <c r="I1044" s="91"/>
    </row>
    <row r="1045" spans="1:9" ht="16.5" customHeight="1" thickTop="1" thickBot="1" x14ac:dyDescent="0.4">
      <c r="A1045" s="176">
        <v>41322</v>
      </c>
      <c r="B1045" s="178" t="s">
        <v>1067</v>
      </c>
      <c r="C1045" s="44">
        <v>41322040</v>
      </c>
      <c r="D1045" s="9" t="s">
        <v>331</v>
      </c>
      <c r="E1045" s="20"/>
      <c r="F1045" s="156"/>
      <c r="G1045" s="91"/>
      <c r="I1045" s="91"/>
    </row>
    <row r="1046" spans="1:9" ht="15.5" thickTop="1" thickBot="1" x14ac:dyDescent="0.4">
      <c r="A1046" s="176"/>
      <c r="B1046" s="178"/>
      <c r="C1046" s="44">
        <v>41322050</v>
      </c>
      <c r="D1046" s="9" t="s">
        <v>871</v>
      </c>
      <c r="E1046" s="8">
        <v>2003</v>
      </c>
      <c r="F1046" s="156"/>
      <c r="G1046" s="91"/>
      <c r="I1046" s="91"/>
    </row>
    <row r="1047" spans="1:9" ht="16.5" customHeight="1" thickTop="1" thickBot="1" x14ac:dyDescent="0.4">
      <c r="A1047" s="176"/>
      <c r="B1047" s="178"/>
      <c r="C1047" s="44">
        <v>41322060</v>
      </c>
      <c r="D1047" s="9" t="s">
        <v>872</v>
      </c>
      <c r="E1047" s="8">
        <v>2003</v>
      </c>
      <c r="F1047" s="156"/>
      <c r="G1047" s="91"/>
      <c r="I1047" s="91"/>
    </row>
    <row r="1048" spans="1:9" ht="16.5" customHeight="1" thickTop="1" thickBot="1" x14ac:dyDescent="0.4">
      <c r="A1048" s="176"/>
      <c r="B1048" s="178"/>
      <c r="C1048" s="44">
        <v>41322</v>
      </c>
      <c r="D1048" s="9" t="s">
        <v>873</v>
      </c>
      <c r="E1048" s="8">
        <v>1986</v>
      </c>
      <c r="F1048" s="156"/>
      <c r="G1048" s="91"/>
      <c r="I1048" s="91"/>
    </row>
    <row r="1049" spans="1:9" ht="16.5" customHeight="1" thickTop="1" thickBot="1" x14ac:dyDescent="0.4">
      <c r="A1049" s="173"/>
      <c r="B1049" s="175" t="s">
        <v>1066</v>
      </c>
      <c r="C1049" s="40">
        <v>54132320</v>
      </c>
      <c r="D1049" s="14" t="s">
        <v>332</v>
      </c>
      <c r="E1049" s="13"/>
      <c r="F1049" s="70"/>
      <c r="G1049" s="91"/>
      <c r="I1049" s="91"/>
    </row>
    <row r="1050" spans="1:9" ht="16.5" customHeight="1" thickTop="1" thickBot="1" x14ac:dyDescent="0.4">
      <c r="A1050" s="173"/>
      <c r="B1050" s="175"/>
      <c r="C1050" s="40">
        <v>54132020</v>
      </c>
      <c r="D1050" s="14" t="s">
        <v>333</v>
      </c>
      <c r="E1050" s="13"/>
      <c r="F1050" s="70"/>
      <c r="G1050" s="91"/>
      <c r="I1050" s="91"/>
    </row>
    <row r="1051" spans="1:9" ht="15.5" thickTop="1" thickBot="1" x14ac:dyDescent="0.4">
      <c r="A1051" s="173"/>
      <c r="B1051" s="175"/>
      <c r="C1051" s="40">
        <v>54132</v>
      </c>
      <c r="D1051" s="83" t="s">
        <v>1415</v>
      </c>
      <c r="E1051" s="13">
        <v>1981</v>
      </c>
      <c r="F1051" s="70"/>
      <c r="G1051" s="91"/>
      <c r="I1051" s="91"/>
    </row>
    <row r="1052" spans="1:9" ht="16.5" customHeight="1" thickTop="1" thickBot="1" x14ac:dyDescent="0.4">
      <c r="A1052" s="173"/>
      <c r="B1052" s="175"/>
      <c r="C1052" s="40">
        <v>54132</v>
      </c>
      <c r="D1052" s="14" t="s">
        <v>570</v>
      </c>
      <c r="E1052" s="13">
        <v>1981</v>
      </c>
      <c r="F1052" s="70"/>
      <c r="G1052" s="91"/>
      <c r="I1052" s="91"/>
    </row>
    <row r="1053" spans="1:9" ht="16.5" customHeight="1" thickTop="1" thickBot="1" x14ac:dyDescent="0.4">
      <c r="A1053" s="173"/>
      <c r="B1053" s="175"/>
      <c r="C1053" s="40">
        <v>54132</v>
      </c>
      <c r="D1053" s="14" t="s">
        <v>569</v>
      </c>
      <c r="E1053" s="13">
        <v>1981</v>
      </c>
      <c r="F1053" s="70"/>
      <c r="G1053" s="91"/>
      <c r="I1053" s="91"/>
    </row>
    <row r="1054" spans="1:9" ht="29" thickTop="1" thickBot="1" x14ac:dyDescent="0.4">
      <c r="A1054" s="173"/>
      <c r="B1054" s="175"/>
      <c r="C1054" s="40"/>
      <c r="D1054" s="83" t="s">
        <v>1416</v>
      </c>
      <c r="E1054" s="13">
        <v>1981</v>
      </c>
      <c r="F1054" s="70"/>
      <c r="G1054" s="91"/>
      <c r="I1054" s="91"/>
    </row>
    <row r="1055" spans="1:9" ht="15.5" thickTop="1" thickBot="1" x14ac:dyDescent="0.4">
      <c r="A1055" s="173"/>
      <c r="B1055" s="175"/>
      <c r="C1055" s="40">
        <v>54132</v>
      </c>
      <c r="D1055" s="14" t="s">
        <v>774</v>
      </c>
      <c r="E1055" s="13">
        <v>1981</v>
      </c>
      <c r="F1055" s="70"/>
      <c r="G1055" s="91"/>
      <c r="I1055" s="91"/>
    </row>
    <row r="1056" spans="1:9" ht="16.5" customHeight="1" thickTop="1" thickBot="1" x14ac:dyDescent="0.4">
      <c r="A1056" s="176"/>
      <c r="B1056" s="178" t="s">
        <v>1065</v>
      </c>
      <c r="C1056" s="44">
        <v>21332021</v>
      </c>
      <c r="D1056" s="9" t="s">
        <v>335</v>
      </c>
      <c r="E1056" s="8"/>
      <c r="F1056" s="156"/>
      <c r="G1056" s="91"/>
      <c r="I1056" s="91"/>
    </row>
    <row r="1057" spans="1:9" ht="16.5" customHeight="1" thickTop="1" thickBot="1" x14ac:dyDescent="0.4">
      <c r="A1057" s="176"/>
      <c r="B1057" s="178"/>
      <c r="C1057" s="44">
        <v>21352012</v>
      </c>
      <c r="D1057" s="9" t="s">
        <v>336</v>
      </c>
      <c r="E1057" s="8"/>
      <c r="F1057" s="156"/>
      <c r="G1057" s="91"/>
      <c r="I1057" s="91"/>
    </row>
    <row r="1058" spans="1:9" ht="16.5" customHeight="1" thickTop="1" thickBot="1" x14ac:dyDescent="0.4">
      <c r="A1058" s="176"/>
      <c r="B1058" s="178"/>
      <c r="C1058" s="44">
        <v>21322329</v>
      </c>
      <c r="D1058" s="9" t="s">
        <v>571</v>
      </c>
      <c r="E1058" s="8"/>
      <c r="F1058" s="156"/>
      <c r="G1058" s="91"/>
      <c r="I1058" s="91"/>
    </row>
    <row r="1059" spans="1:9" ht="16.5" customHeight="1" thickTop="1" thickBot="1" x14ac:dyDescent="0.4">
      <c r="A1059" s="176"/>
      <c r="B1059" s="178"/>
      <c r="C1059" s="44">
        <v>21322029</v>
      </c>
      <c r="D1059" s="9" t="s">
        <v>334</v>
      </c>
      <c r="E1059" s="8"/>
      <c r="F1059" s="156"/>
      <c r="G1059" s="91"/>
      <c r="I1059" s="91"/>
    </row>
    <row r="1060" spans="1:9" ht="16.5" customHeight="1" thickTop="1" thickBot="1" x14ac:dyDescent="0.4">
      <c r="A1060" s="176"/>
      <c r="B1060" s="178"/>
      <c r="C1060" s="44">
        <v>21332</v>
      </c>
      <c r="D1060" s="9" t="s">
        <v>775</v>
      </c>
      <c r="E1060" s="8">
        <v>1986</v>
      </c>
      <c r="F1060" s="156"/>
      <c r="G1060" s="91"/>
      <c r="I1060" s="91"/>
    </row>
    <row r="1061" spans="1:9" ht="16.5" customHeight="1" thickTop="1" thickBot="1" x14ac:dyDescent="0.4">
      <c r="A1061" s="176"/>
      <c r="B1061" s="178"/>
      <c r="C1061" s="44">
        <v>21352</v>
      </c>
      <c r="D1061" s="9" t="s">
        <v>776</v>
      </c>
      <c r="E1061" s="8">
        <v>1986</v>
      </c>
      <c r="F1061" s="156"/>
      <c r="G1061" s="91"/>
      <c r="I1061" s="91"/>
    </row>
    <row r="1062" spans="1:9" ht="16.5" customHeight="1" thickTop="1" thickBot="1" x14ac:dyDescent="0.4">
      <c r="A1062" s="173">
        <v>81142</v>
      </c>
      <c r="B1062" s="175" t="s">
        <v>849</v>
      </c>
      <c r="C1062" s="40">
        <v>81142820</v>
      </c>
      <c r="D1062" s="14" t="s">
        <v>337</v>
      </c>
      <c r="E1062" s="13"/>
      <c r="F1062" s="70"/>
      <c r="G1062" s="91"/>
      <c r="I1062" s="91"/>
    </row>
    <row r="1063" spans="1:9" ht="29" customHeight="1" thickTop="1" thickBot="1" x14ac:dyDescent="0.4">
      <c r="A1063" s="173"/>
      <c r="B1063" s="175"/>
      <c r="C1063" s="40">
        <v>81142810</v>
      </c>
      <c r="D1063" s="83" t="s">
        <v>1417</v>
      </c>
      <c r="E1063" s="13">
        <v>2006</v>
      </c>
      <c r="F1063" s="70"/>
      <c r="G1063" s="91"/>
      <c r="I1063" s="91"/>
    </row>
    <row r="1064" spans="1:9" ht="16.5" customHeight="1" thickTop="1" thickBot="1" x14ac:dyDescent="0.4">
      <c r="A1064" s="176"/>
      <c r="B1064" s="178" t="s">
        <v>1064</v>
      </c>
      <c r="C1064" s="44">
        <v>11222614</v>
      </c>
      <c r="D1064" s="9" t="s">
        <v>341</v>
      </c>
      <c r="E1064" s="8"/>
      <c r="F1064" s="156"/>
      <c r="G1064" s="91"/>
      <c r="I1064" s="91"/>
    </row>
    <row r="1065" spans="1:9" ht="16.5" customHeight="1" thickTop="1" thickBot="1" x14ac:dyDescent="0.4">
      <c r="A1065" s="176"/>
      <c r="B1065" s="178"/>
      <c r="C1065" s="44">
        <v>11232616</v>
      </c>
      <c r="D1065" s="9" t="s">
        <v>342</v>
      </c>
      <c r="E1065" s="8"/>
      <c r="F1065" s="156"/>
      <c r="G1065" s="91"/>
      <c r="I1065" s="91"/>
    </row>
    <row r="1066" spans="1:9" ht="16.5" customHeight="1" thickTop="1" thickBot="1" x14ac:dyDescent="0.4">
      <c r="A1066" s="176"/>
      <c r="B1066" s="178"/>
      <c r="C1066" s="44">
        <v>11212611</v>
      </c>
      <c r="D1066" s="9" t="s">
        <v>338</v>
      </c>
      <c r="E1066" s="8"/>
      <c r="F1066" s="156"/>
      <c r="G1066" s="91"/>
      <c r="I1066" s="91"/>
    </row>
    <row r="1067" spans="1:9" ht="16.5" customHeight="1" thickTop="1" thickBot="1" x14ac:dyDescent="0.4">
      <c r="A1067" s="176"/>
      <c r="B1067" s="178"/>
      <c r="C1067" s="44">
        <v>11212613</v>
      </c>
      <c r="D1067" s="9" t="s">
        <v>340</v>
      </c>
      <c r="E1067" s="8"/>
      <c r="F1067" s="156"/>
      <c r="G1067" s="91"/>
      <c r="I1067" s="91"/>
    </row>
    <row r="1068" spans="1:9" ht="15.5" thickTop="1" thickBot="1" x14ac:dyDescent="0.4">
      <c r="A1068" s="176"/>
      <c r="B1068" s="178"/>
      <c r="C1068" s="44">
        <v>11212612</v>
      </c>
      <c r="D1068" s="9" t="s">
        <v>339</v>
      </c>
      <c r="E1068" s="8"/>
      <c r="F1068" s="156"/>
      <c r="G1068" s="91"/>
      <c r="I1068" s="91"/>
    </row>
    <row r="1069" spans="1:9" ht="15.5" thickTop="1" thickBot="1" x14ac:dyDescent="0.4">
      <c r="A1069" s="176"/>
      <c r="B1069" s="178"/>
      <c r="C1069" s="44">
        <v>11212619</v>
      </c>
      <c r="D1069" s="9" t="s">
        <v>572</v>
      </c>
      <c r="E1069" s="8"/>
      <c r="F1069" s="156"/>
      <c r="G1069" s="91"/>
      <c r="I1069" s="91"/>
    </row>
    <row r="1070" spans="1:9" ht="15.5" thickTop="1" thickBot="1" x14ac:dyDescent="0.4">
      <c r="A1070" s="176"/>
      <c r="B1070" s="178"/>
      <c r="C1070" s="44">
        <v>11222</v>
      </c>
      <c r="D1070" s="9" t="s">
        <v>779</v>
      </c>
      <c r="E1070" s="8">
        <v>1976</v>
      </c>
      <c r="F1070" s="156"/>
      <c r="G1070" s="91"/>
      <c r="I1070" s="91"/>
    </row>
    <row r="1071" spans="1:9" ht="16.5" customHeight="1" thickTop="1" thickBot="1" x14ac:dyDescent="0.4">
      <c r="A1071" s="176"/>
      <c r="B1071" s="178"/>
      <c r="C1071" s="44">
        <v>11232</v>
      </c>
      <c r="D1071" s="9" t="s">
        <v>781</v>
      </c>
      <c r="E1071" s="8">
        <v>1976</v>
      </c>
      <c r="F1071" s="156"/>
      <c r="G1071" s="91"/>
      <c r="I1071" s="91"/>
    </row>
    <row r="1072" spans="1:9" ht="16.5" customHeight="1" thickTop="1" thickBot="1" x14ac:dyDescent="0.4">
      <c r="A1072" s="176"/>
      <c r="B1072" s="178"/>
      <c r="C1072" s="44">
        <v>11212</v>
      </c>
      <c r="D1072" s="9" t="s">
        <v>782</v>
      </c>
      <c r="E1072" s="8">
        <v>1976</v>
      </c>
      <c r="F1072" s="156"/>
      <c r="G1072" s="91"/>
      <c r="I1072" s="91"/>
    </row>
    <row r="1073" spans="1:9" ht="16.5" customHeight="1" thickTop="1" thickBot="1" x14ac:dyDescent="0.4">
      <c r="A1073" s="176"/>
      <c r="B1073" s="178"/>
      <c r="C1073" s="44">
        <v>11282</v>
      </c>
      <c r="D1073" s="9" t="s">
        <v>780</v>
      </c>
      <c r="E1073" s="8">
        <v>1976</v>
      </c>
      <c r="F1073" s="156"/>
      <c r="G1073" s="91"/>
      <c r="I1073" s="91"/>
    </row>
    <row r="1074" spans="1:9" ht="16.5" customHeight="1" thickTop="1" thickBot="1" x14ac:dyDescent="0.4">
      <c r="A1074" s="176"/>
      <c r="B1074" s="178"/>
      <c r="C1074" s="44">
        <v>11212</v>
      </c>
      <c r="D1074" s="9" t="s">
        <v>778</v>
      </c>
      <c r="E1074" s="8">
        <v>1976</v>
      </c>
      <c r="F1074" s="156"/>
      <c r="G1074" s="91"/>
      <c r="I1074" s="91"/>
    </row>
    <row r="1075" spans="1:9" ht="15.5" thickTop="1" thickBot="1" x14ac:dyDescent="0.4">
      <c r="A1075" s="176"/>
      <c r="B1075" s="178"/>
      <c r="C1075" s="44"/>
      <c r="D1075" s="9" t="s">
        <v>777</v>
      </c>
      <c r="E1075" s="8">
        <v>1976</v>
      </c>
      <c r="F1075" s="156"/>
      <c r="G1075" s="91"/>
      <c r="I1075" s="91"/>
    </row>
    <row r="1076" spans="1:9" ht="30" customHeight="1" thickTop="1" thickBot="1" x14ac:dyDescent="0.4">
      <c r="A1076" s="173">
        <v>63112</v>
      </c>
      <c r="B1076" s="197" t="s">
        <v>1205</v>
      </c>
      <c r="C1076" s="40">
        <v>63112310</v>
      </c>
      <c r="D1076" s="83" t="s">
        <v>1229</v>
      </c>
      <c r="E1076" s="13"/>
      <c r="F1076" s="70"/>
      <c r="G1076" s="91"/>
      <c r="I1076" s="91"/>
    </row>
    <row r="1077" spans="1:9" ht="30" customHeight="1" thickTop="1" thickBot="1" x14ac:dyDescent="0.4">
      <c r="A1077" s="173"/>
      <c r="B1077" s="197"/>
      <c r="C1077" s="40">
        <v>63112030</v>
      </c>
      <c r="D1077" s="14" t="s">
        <v>635</v>
      </c>
      <c r="E1077" s="13"/>
      <c r="F1077" s="70"/>
      <c r="G1077" s="91"/>
      <c r="I1077" s="91"/>
    </row>
    <row r="1078" spans="1:9" ht="16.5" customHeight="1" thickTop="1" thickBot="1" x14ac:dyDescent="0.4">
      <c r="A1078" s="173"/>
      <c r="B1078" s="175"/>
      <c r="C1078" s="40">
        <v>63112020</v>
      </c>
      <c r="D1078" s="14" t="s">
        <v>636</v>
      </c>
      <c r="E1078" s="13">
        <v>2011</v>
      </c>
      <c r="F1078" s="70"/>
      <c r="G1078" s="91"/>
      <c r="I1078" s="91"/>
    </row>
    <row r="1079" spans="1:9" ht="15.5" thickTop="1" thickBot="1" x14ac:dyDescent="0.4">
      <c r="A1079" s="176">
        <v>24532</v>
      </c>
      <c r="B1079" s="178" t="s">
        <v>1063</v>
      </c>
      <c r="C1079" s="44">
        <v>24532310</v>
      </c>
      <c r="D1079" s="9" t="s">
        <v>343</v>
      </c>
      <c r="E1079" s="8"/>
      <c r="F1079" s="156"/>
      <c r="G1079" s="91"/>
      <c r="I1079" s="91"/>
    </row>
    <row r="1080" spans="1:9" ht="15.5" thickTop="1" thickBot="1" x14ac:dyDescent="0.4">
      <c r="A1080" s="176"/>
      <c r="B1080" s="178"/>
      <c r="C1080" s="44">
        <v>24532010</v>
      </c>
      <c r="D1080" s="9" t="s">
        <v>344</v>
      </c>
      <c r="E1080" s="8"/>
      <c r="F1080" s="156"/>
      <c r="G1080" s="91"/>
      <c r="I1080" s="91"/>
    </row>
    <row r="1081" spans="1:9" ht="15.5" thickTop="1" thickBot="1" x14ac:dyDescent="0.4">
      <c r="A1081" s="176"/>
      <c r="B1081" s="178"/>
      <c r="C1081" s="44">
        <v>24532</v>
      </c>
      <c r="D1081" s="9" t="s">
        <v>783</v>
      </c>
      <c r="E1081" s="8">
        <v>1976</v>
      </c>
      <c r="F1081" s="156"/>
      <c r="G1081" s="91"/>
      <c r="I1081" s="91"/>
    </row>
    <row r="1082" spans="1:9" ht="15.5" thickTop="1" thickBot="1" x14ac:dyDescent="0.4">
      <c r="A1082" s="176"/>
      <c r="B1082" s="178"/>
      <c r="C1082" s="44">
        <v>24532</v>
      </c>
      <c r="D1082" s="9" t="s">
        <v>784</v>
      </c>
      <c r="E1082" s="8">
        <v>1976</v>
      </c>
      <c r="F1082" s="156"/>
      <c r="G1082" s="91"/>
      <c r="I1082" s="91"/>
    </row>
    <row r="1083" spans="1:9" ht="15.5" thickTop="1" thickBot="1" x14ac:dyDescent="0.4">
      <c r="A1083" s="173"/>
      <c r="B1083" s="197" t="s">
        <v>1555</v>
      </c>
      <c r="C1083" s="40">
        <v>24302340</v>
      </c>
      <c r="D1083" s="14" t="s">
        <v>346</v>
      </c>
      <c r="E1083" s="13"/>
      <c r="F1083" s="70"/>
      <c r="G1083" s="91"/>
      <c r="I1083" s="91"/>
    </row>
    <row r="1084" spans="1:9" ht="14.25" customHeight="1" thickTop="1" thickBot="1" x14ac:dyDescent="0.4">
      <c r="A1084" s="173"/>
      <c r="B1084" s="175"/>
      <c r="C1084" s="40">
        <v>24302040</v>
      </c>
      <c r="D1084" s="14" t="s">
        <v>347</v>
      </c>
      <c r="E1084" s="13"/>
      <c r="F1084" s="70"/>
      <c r="G1084" s="91"/>
      <c r="I1084" s="91"/>
    </row>
    <row r="1085" spans="1:9" ht="15.5" thickTop="1" thickBot="1" x14ac:dyDescent="0.4">
      <c r="A1085" s="173"/>
      <c r="B1085" s="175"/>
      <c r="C1085" s="40">
        <v>22202310</v>
      </c>
      <c r="D1085" s="14" t="s">
        <v>573</v>
      </c>
      <c r="E1085" s="13">
        <v>1999</v>
      </c>
      <c r="F1085" s="70"/>
      <c r="G1085" s="91"/>
      <c r="I1085" s="91"/>
    </row>
    <row r="1086" spans="1:9" ht="15.5" thickTop="1" thickBot="1" x14ac:dyDescent="0.4">
      <c r="A1086" s="173"/>
      <c r="B1086" s="175"/>
      <c r="C1086" s="40">
        <v>22202010</v>
      </c>
      <c r="D1086" s="14" t="s">
        <v>345</v>
      </c>
      <c r="E1086" s="13">
        <v>1999</v>
      </c>
      <c r="F1086" s="70"/>
      <c r="G1086" s="91"/>
      <c r="I1086" s="91"/>
    </row>
    <row r="1087" spans="1:9" ht="15.5" thickTop="1" thickBot="1" x14ac:dyDescent="0.4">
      <c r="A1087" s="176">
        <v>21362</v>
      </c>
      <c r="B1087" s="178" t="s">
        <v>1106</v>
      </c>
      <c r="C1087" s="44">
        <v>21362030</v>
      </c>
      <c r="D1087" s="9" t="s">
        <v>348</v>
      </c>
      <c r="E1087" s="20"/>
      <c r="F1087" s="156"/>
      <c r="G1087" s="91"/>
      <c r="I1087" s="91"/>
    </row>
    <row r="1088" spans="1:9" ht="29" customHeight="1" thickTop="1" thickBot="1" x14ac:dyDescent="0.4">
      <c r="A1088" s="176"/>
      <c r="B1088" s="178"/>
      <c r="C1088" s="44">
        <v>21362010</v>
      </c>
      <c r="D1088" s="71" t="s">
        <v>1418</v>
      </c>
      <c r="E1088" s="8">
        <v>2002</v>
      </c>
      <c r="F1088" s="156"/>
      <c r="G1088" s="91"/>
      <c r="I1088" s="91"/>
    </row>
    <row r="1089" spans="1:9" ht="30" customHeight="1" thickTop="1" thickBot="1" x14ac:dyDescent="0.4">
      <c r="A1089" s="173">
        <v>22102</v>
      </c>
      <c r="B1089" s="182" t="s">
        <v>1556</v>
      </c>
      <c r="C1089" s="40">
        <v>22102345</v>
      </c>
      <c r="D1089" s="14" t="s">
        <v>949</v>
      </c>
      <c r="E1089" s="13"/>
      <c r="F1089" s="70"/>
      <c r="G1089" s="91"/>
      <c r="I1089" s="91"/>
    </row>
    <row r="1090" spans="1:9" ht="30" customHeight="1" thickTop="1" thickBot="1" x14ac:dyDescent="0.4">
      <c r="A1090" s="173"/>
      <c r="B1090" s="183"/>
      <c r="C1090" s="40">
        <v>22102055</v>
      </c>
      <c r="D1090" s="14" t="s">
        <v>901</v>
      </c>
      <c r="E1090" s="13"/>
      <c r="F1090" s="70"/>
      <c r="G1090" s="91"/>
      <c r="I1090" s="91"/>
    </row>
    <row r="1091" spans="1:9" ht="29" thickTop="1" thickBot="1" x14ac:dyDescent="0.4">
      <c r="A1091" s="173"/>
      <c r="B1091" s="183"/>
      <c r="C1091" s="40">
        <v>22102054</v>
      </c>
      <c r="D1091" s="83" t="s">
        <v>1419</v>
      </c>
      <c r="E1091" s="13"/>
      <c r="F1091" s="70"/>
      <c r="G1091" s="91"/>
      <c r="I1091" s="91"/>
    </row>
    <row r="1092" spans="1:9" ht="30" customHeight="1" thickTop="1" thickBot="1" x14ac:dyDescent="0.4">
      <c r="A1092" s="173"/>
      <c r="B1092" s="183"/>
      <c r="C1092" s="40">
        <v>22102346</v>
      </c>
      <c r="D1092" s="14" t="s">
        <v>990</v>
      </c>
      <c r="E1092" s="13"/>
      <c r="F1092" s="70"/>
      <c r="G1092" s="91"/>
      <c r="I1092" s="91"/>
    </row>
    <row r="1093" spans="1:9" ht="30" customHeight="1" thickTop="1" thickBot="1" x14ac:dyDescent="0.4">
      <c r="A1093" s="173"/>
      <c r="B1093" s="183"/>
      <c r="C1093" s="40">
        <v>22102056</v>
      </c>
      <c r="D1093" s="14" t="s">
        <v>902</v>
      </c>
      <c r="E1093" s="13"/>
      <c r="F1093" s="70"/>
      <c r="G1093" s="91"/>
      <c r="I1093" s="91"/>
    </row>
    <row r="1094" spans="1:9" ht="30" customHeight="1" thickTop="1" thickBot="1" x14ac:dyDescent="0.4">
      <c r="A1094" s="173"/>
      <c r="B1094" s="183"/>
      <c r="C1094" s="40">
        <v>22102341</v>
      </c>
      <c r="D1094" s="14" t="s">
        <v>903</v>
      </c>
      <c r="E1094" s="13"/>
      <c r="F1094" s="70"/>
      <c r="G1094" s="91"/>
      <c r="I1094" s="91"/>
    </row>
    <row r="1095" spans="1:9" ht="30" customHeight="1" thickTop="1" thickBot="1" x14ac:dyDescent="0.4">
      <c r="A1095" s="173"/>
      <c r="B1095" s="183"/>
      <c r="C1095" s="40">
        <v>22102051</v>
      </c>
      <c r="D1095" s="14" t="s">
        <v>904</v>
      </c>
      <c r="E1095" s="13"/>
      <c r="F1095" s="70"/>
      <c r="G1095" s="91"/>
      <c r="I1095" s="91"/>
    </row>
    <row r="1096" spans="1:9" ht="30" customHeight="1" thickTop="1" thickBot="1" x14ac:dyDescent="0.4">
      <c r="A1096" s="173"/>
      <c r="B1096" s="183"/>
      <c r="C1096" s="40">
        <v>22102342</v>
      </c>
      <c r="D1096" s="14" t="s">
        <v>948</v>
      </c>
      <c r="E1096" s="13"/>
      <c r="F1096" s="70"/>
      <c r="G1096" s="91"/>
      <c r="I1096" s="91"/>
    </row>
    <row r="1097" spans="1:9" ht="29" thickTop="1" thickBot="1" x14ac:dyDescent="0.4">
      <c r="A1097" s="173"/>
      <c r="B1097" s="183"/>
      <c r="C1097" s="40">
        <v>22102052</v>
      </c>
      <c r="D1097" s="83" t="s">
        <v>1420</v>
      </c>
      <c r="E1097" s="13"/>
      <c r="F1097" s="70"/>
      <c r="G1097" s="91"/>
      <c r="I1097" s="91"/>
    </row>
    <row r="1098" spans="1:9" ht="29" thickTop="1" thickBot="1" x14ac:dyDescent="0.4">
      <c r="A1098" s="173"/>
      <c r="B1098" s="183"/>
      <c r="C1098" s="40">
        <v>22102347</v>
      </c>
      <c r="D1098" s="83" t="s">
        <v>1421</v>
      </c>
      <c r="E1098" s="13"/>
      <c r="F1098" s="70"/>
      <c r="G1098" s="91"/>
      <c r="I1098" s="91"/>
    </row>
    <row r="1099" spans="1:9" ht="29" thickTop="1" thickBot="1" x14ac:dyDescent="0.4">
      <c r="A1099" s="173"/>
      <c r="B1099" s="183"/>
      <c r="C1099" s="40">
        <v>22102057</v>
      </c>
      <c r="D1099" s="83" t="s">
        <v>1422</v>
      </c>
      <c r="E1099" s="13"/>
      <c r="F1099" s="70"/>
      <c r="G1099" s="91"/>
      <c r="I1099" s="91"/>
    </row>
    <row r="1100" spans="1:9" ht="29" thickTop="1" thickBot="1" x14ac:dyDescent="0.4">
      <c r="A1100" s="173"/>
      <c r="B1100" s="183"/>
      <c r="C1100" s="40">
        <v>22102053</v>
      </c>
      <c r="D1100" s="83" t="s">
        <v>1423</v>
      </c>
      <c r="E1100" s="13"/>
      <c r="F1100" s="70"/>
      <c r="G1100" s="91"/>
      <c r="I1100" s="91"/>
    </row>
    <row r="1101" spans="1:9" ht="29" thickTop="1" thickBot="1" x14ac:dyDescent="0.4">
      <c r="A1101" s="173"/>
      <c r="B1101" s="183"/>
      <c r="C1101" s="40">
        <v>22102349</v>
      </c>
      <c r="D1101" s="83" t="s">
        <v>1424</v>
      </c>
      <c r="E1101" s="13"/>
      <c r="F1101" s="70"/>
      <c r="G1101" s="91"/>
      <c r="I1101" s="91"/>
    </row>
    <row r="1102" spans="1:9" ht="29" thickTop="1" thickBot="1" x14ac:dyDescent="0.4">
      <c r="A1102" s="173"/>
      <c r="B1102" s="183"/>
      <c r="C1102" s="40">
        <v>22102059</v>
      </c>
      <c r="D1102" s="83" t="s">
        <v>1425</v>
      </c>
      <c r="E1102" s="13"/>
      <c r="F1102" s="70"/>
      <c r="G1102" s="91"/>
      <c r="I1102" s="91"/>
    </row>
    <row r="1103" spans="1:9" ht="29" thickTop="1" thickBot="1" x14ac:dyDescent="0.4">
      <c r="A1103" s="173"/>
      <c r="B1103" s="183"/>
      <c r="C1103" s="40">
        <v>22102330</v>
      </c>
      <c r="D1103" s="83" t="s">
        <v>1426</v>
      </c>
      <c r="E1103" s="13">
        <v>2012</v>
      </c>
      <c r="F1103" s="260" t="s">
        <v>916</v>
      </c>
      <c r="G1103" s="91"/>
      <c r="I1103" s="91"/>
    </row>
    <row r="1104" spans="1:9" ht="29" thickTop="1" thickBot="1" x14ac:dyDescent="0.4">
      <c r="A1104" s="173"/>
      <c r="B1104" s="183"/>
      <c r="C1104" s="40">
        <v>22102040</v>
      </c>
      <c r="D1104" s="83" t="s">
        <v>1427</v>
      </c>
      <c r="E1104" s="13">
        <v>2012</v>
      </c>
      <c r="F1104" s="268"/>
      <c r="G1104" s="91"/>
      <c r="I1104" s="91"/>
    </row>
    <row r="1105" spans="1:9" ht="16.5" customHeight="1" thickTop="1" thickBot="1" x14ac:dyDescent="0.4">
      <c r="A1105" s="173"/>
      <c r="B1105" s="183"/>
      <c r="C1105" s="40">
        <v>22102010</v>
      </c>
      <c r="D1105" s="14" t="s">
        <v>576</v>
      </c>
      <c r="E1105" s="13">
        <v>1997</v>
      </c>
      <c r="F1105" s="70"/>
      <c r="G1105" s="91"/>
      <c r="I1105" s="91"/>
    </row>
    <row r="1106" spans="1:9" ht="15.5" thickTop="1" thickBot="1" x14ac:dyDescent="0.4">
      <c r="A1106" s="173"/>
      <c r="B1106" s="183"/>
      <c r="C1106" s="40">
        <v>22102310</v>
      </c>
      <c r="D1106" s="14" t="s">
        <v>349</v>
      </c>
      <c r="E1106" s="13">
        <v>1997</v>
      </c>
      <c r="F1106" s="70"/>
      <c r="G1106" s="91"/>
      <c r="I1106" s="91"/>
    </row>
    <row r="1107" spans="1:9" ht="15.5" thickTop="1" thickBot="1" x14ac:dyDescent="0.4">
      <c r="A1107" s="173"/>
      <c r="B1107" s="183"/>
      <c r="C1107" s="40">
        <v>22102020</v>
      </c>
      <c r="D1107" s="14" t="s">
        <v>350</v>
      </c>
      <c r="E1107" s="13">
        <v>1997</v>
      </c>
      <c r="F1107" s="70"/>
      <c r="G1107" s="91"/>
      <c r="I1107" s="91"/>
    </row>
    <row r="1108" spans="1:9" ht="15.5" thickTop="1" thickBot="1" x14ac:dyDescent="0.4">
      <c r="A1108" s="173"/>
      <c r="B1108" s="183"/>
      <c r="C1108" s="40">
        <v>22102320</v>
      </c>
      <c r="D1108" s="14" t="s">
        <v>574</v>
      </c>
      <c r="E1108" s="13">
        <v>1997</v>
      </c>
      <c r="F1108" s="70"/>
      <c r="G1108" s="91"/>
      <c r="I1108" s="91"/>
    </row>
    <row r="1109" spans="1:9" ht="15.5" thickTop="1" thickBot="1" x14ac:dyDescent="0.4">
      <c r="A1109" s="173"/>
      <c r="B1109" s="184"/>
      <c r="C1109" s="40">
        <v>22102030</v>
      </c>
      <c r="D1109" s="14" t="s">
        <v>575</v>
      </c>
      <c r="E1109" s="13">
        <v>1997</v>
      </c>
      <c r="F1109" s="70"/>
      <c r="G1109" s="91"/>
      <c r="I1109" s="91"/>
    </row>
    <row r="1110" spans="1:9" ht="16.5" customHeight="1" thickTop="1" thickBot="1" x14ac:dyDescent="0.4">
      <c r="A1110" s="176">
        <v>21312</v>
      </c>
      <c r="B1110" s="203" t="s">
        <v>1062</v>
      </c>
      <c r="C1110" s="44">
        <v>21312030</v>
      </c>
      <c r="D1110" s="9" t="s">
        <v>351</v>
      </c>
      <c r="E1110" s="20"/>
      <c r="F1110" s="156"/>
      <c r="G1110" s="91"/>
      <c r="I1110" s="91"/>
    </row>
    <row r="1111" spans="1:9" ht="15.5" thickTop="1" thickBot="1" x14ac:dyDescent="0.4">
      <c r="A1111" s="176"/>
      <c r="B1111" s="236"/>
      <c r="C1111" s="44">
        <v>21312020</v>
      </c>
      <c r="D1111" s="9" t="s">
        <v>577</v>
      </c>
      <c r="E1111" s="8">
        <v>2000</v>
      </c>
      <c r="F1111" s="156"/>
      <c r="G1111" s="91"/>
      <c r="I1111" s="91"/>
    </row>
    <row r="1112" spans="1:9" ht="15.5" thickTop="1" thickBot="1" x14ac:dyDescent="0.4">
      <c r="A1112" s="176"/>
      <c r="B1112" s="236"/>
      <c r="C1112" s="44">
        <v>21312</v>
      </c>
      <c r="D1112" s="9" t="s">
        <v>785</v>
      </c>
      <c r="E1112" s="8">
        <v>1985</v>
      </c>
      <c r="F1112" s="156"/>
      <c r="G1112" s="91"/>
      <c r="I1112" s="91"/>
    </row>
    <row r="1113" spans="1:9" ht="15.5" thickTop="1" thickBot="1" x14ac:dyDescent="0.4">
      <c r="A1113" s="176"/>
      <c r="B1113" s="263"/>
      <c r="C1113" s="44">
        <v>21312</v>
      </c>
      <c r="D1113" s="9" t="s">
        <v>786</v>
      </c>
      <c r="E1113" s="8">
        <v>1985</v>
      </c>
      <c r="F1113" s="156"/>
      <c r="G1113" s="91"/>
      <c r="I1113" s="91"/>
    </row>
    <row r="1114" spans="1:9" ht="30" customHeight="1" thickTop="1" thickBot="1" x14ac:dyDescent="0.4">
      <c r="A1114" s="173"/>
      <c r="B1114" s="182" t="s">
        <v>1206</v>
      </c>
      <c r="C1114" s="40">
        <v>24112031</v>
      </c>
      <c r="D1114" s="14" t="s">
        <v>1169</v>
      </c>
      <c r="E1114" s="13"/>
      <c r="F1114" s="70"/>
      <c r="G1114" s="91"/>
      <c r="I1114" s="91"/>
    </row>
    <row r="1115" spans="1:9" ht="30" customHeight="1" thickTop="1" thickBot="1" x14ac:dyDescent="0.4">
      <c r="A1115" s="173"/>
      <c r="B1115" s="221"/>
      <c r="C1115" s="40">
        <v>24122044</v>
      </c>
      <c r="D1115" s="14" t="s">
        <v>1170</v>
      </c>
      <c r="E1115" s="13"/>
      <c r="F1115" s="70"/>
      <c r="G1115" s="91"/>
      <c r="I1115" s="91"/>
    </row>
    <row r="1116" spans="1:9" ht="30" customHeight="1" thickTop="1" thickBot="1" x14ac:dyDescent="0.4">
      <c r="A1116" s="173"/>
      <c r="B1116" s="221"/>
      <c r="C1116" s="40">
        <v>24112033</v>
      </c>
      <c r="D1116" s="14" t="s">
        <v>1171</v>
      </c>
      <c r="E1116" s="13"/>
      <c r="F1116" s="70"/>
      <c r="G1116" s="91"/>
      <c r="I1116" s="91"/>
    </row>
    <row r="1117" spans="1:9" ht="29" thickTop="1" thickBot="1" x14ac:dyDescent="0.4">
      <c r="A1117" s="173"/>
      <c r="B1117" s="221"/>
      <c r="C1117" s="40">
        <v>24122042</v>
      </c>
      <c r="D1117" s="83" t="s">
        <v>1557</v>
      </c>
      <c r="E1117" s="13"/>
      <c r="F1117" s="70"/>
      <c r="G1117" s="91"/>
      <c r="I1117" s="91"/>
    </row>
    <row r="1118" spans="1:9" ht="16.5" customHeight="1" thickTop="1" thickBot="1" x14ac:dyDescent="0.4">
      <c r="A1118" s="173"/>
      <c r="B1118" s="221"/>
      <c r="C1118" s="40">
        <v>24112039</v>
      </c>
      <c r="D1118" s="14" t="s">
        <v>1172</v>
      </c>
      <c r="E1118" s="13"/>
      <c r="F1118" s="70"/>
      <c r="G1118" s="91"/>
      <c r="I1118" s="91"/>
    </row>
    <row r="1119" spans="1:9" ht="30" customHeight="1" thickTop="1" thickBot="1" x14ac:dyDescent="0.4">
      <c r="A1119" s="173"/>
      <c r="B1119" s="221"/>
      <c r="C1119" s="40">
        <v>24112021</v>
      </c>
      <c r="D1119" s="14" t="s">
        <v>907</v>
      </c>
      <c r="E1119" s="13">
        <v>2018</v>
      </c>
      <c r="F1119" s="70"/>
      <c r="G1119" s="91"/>
      <c r="I1119" s="91"/>
    </row>
    <row r="1120" spans="1:9" ht="30" customHeight="1" thickTop="1" thickBot="1" x14ac:dyDescent="0.4">
      <c r="A1120" s="173"/>
      <c r="B1120" s="221"/>
      <c r="C1120" s="40">
        <v>24122033</v>
      </c>
      <c r="D1120" s="14" t="s">
        <v>908</v>
      </c>
      <c r="E1120" s="13">
        <v>2018</v>
      </c>
      <c r="F1120" s="70"/>
      <c r="G1120" s="91"/>
      <c r="I1120" s="91"/>
    </row>
    <row r="1121" spans="1:9" ht="30" customHeight="1" thickTop="1" thickBot="1" x14ac:dyDescent="0.4">
      <c r="A1121" s="173"/>
      <c r="B1121" s="221"/>
      <c r="C1121" s="40">
        <v>24112022</v>
      </c>
      <c r="D1121" s="14" t="s">
        <v>909</v>
      </c>
      <c r="E1121" s="13">
        <v>2018</v>
      </c>
      <c r="F1121" s="70"/>
      <c r="G1121" s="91"/>
      <c r="I1121" s="91"/>
    </row>
    <row r="1122" spans="1:9" ht="30" customHeight="1" thickTop="1" thickBot="1" x14ac:dyDescent="0.4">
      <c r="A1122" s="173"/>
      <c r="B1122" s="221"/>
      <c r="C1122" s="40">
        <v>24122314</v>
      </c>
      <c r="D1122" s="14" t="s">
        <v>910</v>
      </c>
      <c r="E1122" s="13">
        <v>2018</v>
      </c>
      <c r="F1122" s="70"/>
      <c r="G1122" s="91"/>
      <c r="I1122" s="91"/>
    </row>
    <row r="1123" spans="1:9" ht="30" customHeight="1" thickTop="1" thickBot="1" x14ac:dyDescent="0.4">
      <c r="A1123" s="173"/>
      <c r="B1123" s="221"/>
      <c r="C1123" s="40">
        <v>24122034</v>
      </c>
      <c r="D1123" s="14" t="s">
        <v>911</v>
      </c>
      <c r="E1123" s="13">
        <v>2018</v>
      </c>
      <c r="F1123" s="70"/>
      <c r="G1123" s="91"/>
      <c r="I1123" s="91"/>
    </row>
    <row r="1124" spans="1:9" ht="30" customHeight="1" thickTop="1" thickBot="1" x14ac:dyDescent="0.4">
      <c r="A1124" s="173"/>
      <c r="B1124" s="221"/>
      <c r="C1124" s="40">
        <v>24112029</v>
      </c>
      <c r="D1124" s="14" t="s">
        <v>912</v>
      </c>
      <c r="E1124" s="13">
        <v>2018</v>
      </c>
      <c r="F1124" s="70"/>
      <c r="G1124" s="91"/>
      <c r="I1124" s="91"/>
    </row>
    <row r="1125" spans="1:9" ht="16.5" customHeight="1" thickTop="1" thickBot="1" x14ac:dyDescent="0.4">
      <c r="A1125" s="173"/>
      <c r="B1125" s="221"/>
      <c r="C1125" s="40">
        <v>24112</v>
      </c>
      <c r="D1125" s="14" t="s">
        <v>905</v>
      </c>
      <c r="E1125" s="13">
        <v>1986</v>
      </c>
      <c r="F1125" s="70"/>
      <c r="G1125" s="91"/>
      <c r="I1125" s="91"/>
    </row>
    <row r="1126" spans="1:9" ht="16.5" customHeight="1" thickTop="1" thickBot="1" x14ac:dyDescent="0.4">
      <c r="A1126" s="173"/>
      <c r="B1126" s="222"/>
      <c r="C1126" s="40">
        <v>24412</v>
      </c>
      <c r="D1126" s="14" t="s">
        <v>906</v>
      </c>
      <c r="E1126" s="13">
        <v>1986</v>
      </c>
      <c r="F1126" s="70"/>
      <c r="G1126" s="91"/>
      <c r="I1126" s="91"/>
    </row>
    <row r="1127" spans="1:9" ht="29" thickTop="1" thickBot="1" x14ac:dyDescent="0.4">
      <c r="A1127" s="176">
        <v>29212</v>
      </c>
      <c r="B1127" s="235" t="s">
        <v>1207</v>
      </c>
      <c r="C1127" s="44">
        <v>29212332</v>
      </c>
      <c r="D1127" s="71" t="s">
        <v>1428</v>
      </c>
      <c r="E1127" s="20"/>
      <c r="F1127" s="156"/>
      <c r="G1127" s="91"/>
      <c r="I1127" s="91"/>
    </row>
    <row r="1128" spans="1:9" ht="29" thickTop="1" thickBot="1" x14ac:dyDescent="0.4">
      <c r="A1128" s="176"/>
      <c r="B1128" s="279"/>
      <c r="C1128" s="44">
        <v>29212032</v>
      </c>
      <c r="D1128" s="71" t="s">
        <v>1429</v>
      </c>
      <c r="E1128" s="20"/>
      <c r="F1128" s="156"/>
      <c r="G1128" s="91"/>
      <c r="I1128" s="91"/>
    </row>
    <row r="1129" spans="1:9" ht="29" thickTop="1" thickBot="1" x14ac:dyDescent="0.4">
      <c r="A1129" s="176"/>
      <c r="B1129" s="279"/>
      <c r="C1129" s="44">
        <v>29212331</v>
      </c>
      <c r="D1129" s="71" t="s">
        <v>1430</v>
      </c>
      <c r="E1129" s="20"/>
      <c r="F1129" s="156"/>
      <c r="G1129" s="91"/>
      <c r="I1129" s="91"/>
    </row>
    <row r="1130" spans="1:9" ht="29" thickTop="1" thickBot="1" x14ac:dyDescent="0.4">
      <c r="A1130" s="176"/>
      <c r="B1130" s="279"/>
      <c r="C1130" s="44">
        <v>29212031</v>
      </c>
      <c r="D1130" s="71" t="s">
        <v>1431</v>
      </c>
      <c r="E1130" s="20"/>
      <c r="F1130" s="156"/>
      <c r="G1130" s="91"/>
      <c r="I1130" s="91"/>
    </row>
    <row r="1131" spans="1:9" ht="29" thickTop="1" thickBot="1" x14ac:dyDescent="0.4">
      <c r="A1131" s="176"/>
      <c r="B1131" s="279"/>
      <c r="C1131" s="44">
        <v>29212339</v>
      </c>
      <c r="D1131" s="71" t="s">
        <v>1432</v>
      </c>
      <c r="E1131" s="20"/>
      <c r="F1131" s="156"/>
      <c r="G1131" s="91"/>
      <c r="I1131" s="91"/>
    </row>
    <row r="1132" spans="1:9" ht="29" thickTop="1" thickBot="1" x14ac:dyDescent="0.4">
      <c r="A1132" s="176"/>
      <c r="B1132" s="279"/>
      <c r="C1132" s="44">
        <v>29212039</v>
      </c>
      <c r="D1132" s="71" t="s">
        <v>1433</v>
      </c>
      <c r="E1132" s="20"/>
      <c r="F1132" s="156"/>
      <c r="G1132" s="91"/>
      <c r="I1132" s="91"/>
    </row>
    <row r="1133" spans="1:9" ht="29" thickTop="1" thickBot="1" x14ac:dyDescent="0.4">
      <c r="A1133" s="176"/>
      <c r="B1133" s="279"/>
      <c r="C1133" s="44">
        <v>29212320</v>
      </c>
      <c r="D1133" s="71" t="s">
        <v>1434</v>
      </c>
      <c r="E1133" s="20">
        <v>2017</v>
      </c>
      <c r="F1133" s="156"/>
      <c r="G1133" s="91"/>
      <c r="I1133" s="91"/>
    </row>
    <row r="1134" spans="1:9" ht="29" thickTop="1" thickBot="1" x14ac:dyDescent="0.4">
      <c r="A1134" s="176"/>
      <c r="B1134" s="279"/>
      <c r="C1134" s="44">
        <v>29212020</v>
      </c>
      <c r="D1134" s="71" t="s">
        <v>1435</v>
      </c>
      <c r="E1134" s="20">
        <v>2017</v>
      </c>
      <c r="F1134" s="156"/>
      <c r="G1134" s="91"/>
      <c r="I1134" s="91"/>
    </row>
    <row r="1135" spans="1:9" ht="16.5" customHeight="1" thickTop="1" thickBot="1" x14ac:dyDescent="0.4">
      <c r="A1135" s="176"/>
      <c r="B1135" s="279"/>
      <c r="C1135" s="44">
        <v>29212310</v>
      </c>
      <c r="D1135" s="9" t="s">
        <v>240</v>
      </c>
      <c r="E1135" s="20">
        <v>2006</v>
      </c>
      <c r="F1135" s="156"/>
      <c r="G1135" s="91"/>
      <c r="I1135" s="91"/>
    </row>
    <row r="1136" spans="1:9" ht="16.5" customHeight="1" thickTop="1" thickBot="1" x14ac:dyDescent="0.4">
      <c r="A1136" s="176"/>
      <c r="B1136" s="194"/>
      <c r="C1136" s="44">
        <v>29212010</v>
      </c>
      <c r="D1136" s="9" t="s">
        <v>522</v>
      </c>
      <c r="E1136" s="20">
        <v>2006</v>
      </c>
      <c r="F1136" s="156"/>
      <c r="G1136" s="91"/>
      <c r="I1136" s="91"/>
    </row>
    <row r="1137" spans="1:9" ht="16.5" customHeight="1" thickTop="1" thickBot="1" x14ac:dyDescent="0.4">
      <c r="A1137" s="179">
        <v>31212</v>
      </c>
      <c r="B1137" s="209" t="s">
        <v>922</v>
      </c>
      <c r="C1137" s="40">
        <v>31212022</v>
      </c>
      <c r="D1137" s="14" t="s">
        <v>353</v>
      </c>
      <c r="E1137" s="13"/>
      <c r="F1137" s="70"/>
      <c r="G1137" s="91"/>
      <c r="I1137" s="91"/>
    </row>
    <row r="1138" spans="1:9" ht="16.5" customHeight="1" thickTop="1" thickBot="1" x14ac:dyDescent="0.4">
      <c r="A1138" s="180"/>
      <c r="B1138" s="183"/>
      <c r="C1138" s="40">
        <v>31212021</v>
      </c>
      <c r="D1138" s="14" t="s">
        <v>352</v>
      </c>
      <c r="E1138" s="13"/>
      <c r="F1138" s="70"/>
      <c r="G1138" s="91"/>
      <c r="I1138" s="91"/>
    </row>
    <row r="1139" spans="1:9" ht="16.5" customHeight="1" thickTop="1" thickBot="1" x14ac:dyDescent="0.4">
      <c r="A1139" s="180"/>
      <c r="B1139" s="183"/>
      <c r="C1139" s="40">
        <v>31212721</v>
      </c>
      <c r="D1139" s="14" t="s">
        <v>356</v>
      </c>
      <c r="E1139" s="13"/>
      <c r="F1139" s="70"/>
      <c r="G1139" s="91"/>
      <c r="I1139" s="91"/>
    </row>
    <row r="1140" spans="1:9" ht="15.5" thickTop="1" thickBot="1" x14ac:dyDescent="0.4">
      <c r="A1140" s="180"/>
      <c r="B1140" s="183"/>
      <c r="C1140" s="40">
        <v>31212722</v>
      </c>
      <c r="D1140" s="14" t="s">
        <v>913</v>
      </c>
      <c r="E1140" s="13"/>
      <c r="F1140" s="70"/>
      <c r="G1140" s="91"/>
      <c r="I1140" s="91"/>
    </row>
    <row r="1141" spans="1:9" ht="15.5" thickTop="1" thickBot="1" x14ac:dyDescent="0.4">
      <c r="A1141" s="227"/>
      <c r="B1141" s="229"/>
      <c r="C1141" s="40">
        <v>31212311</v>
      </c>
      <c r="D1141" s="14" t="s">
        <v>950</v>
      </c>
      <c r="E1141" s="13"/>
      <c r="F1141" s="70"/>
      <c r="G1141" s="91"/>
      <c r="I1141" s="91"/>
    </row>
    <row r="1142" spans="1:9" ht="15.5" thickTop="1" thickBot="1" x14ac:dyDescent="0.4">
      <c r="A1142" s="227"/>
      <c r="B1142" s="229"/>
      <c r="C1142" s="40">
        <v>31212319</v>
      </c>
      <c r="D1142" s="14" t="s">
        <v>914</v>
      </c>
      <c r="E1142" s="13"/>
      <c r="F1142" s="70"/>
      <c r="G1142" s="91"/>
      <c r="I1142" s="91"/>
    </row>
    <row r="1143" spans="1:9" ht="16.5" customHeight="1" thickTop="1" thickBot="1" x14ac:dyDescent="0.4">
      <c r="A1143" s="227"/>
      <c r="B1143" s="229"/>
      <c r="C1143" s="40">
        <v>31212029</v>
      </c>
      <c r="D1143" s="14" t="s">
        <v>634</v>
      </c>
      <c r="E1143" s="13"/>
      <c r="F1143" s="70"/>
      <c r="G1143" s="91"/>
      <c r="I1143" s="91"/>
    </row>
    <row r="1144" spans="1:9" ht="15.5" thickTop="1" thickBot="1" x14ac:dyDescent="0.4">
      <c r="A1144" s="227"/>
      <c r="B1144" s="229"/>
      <c r="C1144" s="40">
        <v>31212729</v>
      </c>
      <c r="D1144" s="14" t="s">
        <v>355</v>
      </c>
      <c r="E1144" s="13"/>
      <c r="F1144" s="70"/>
      <c r="G1144" s="91"/>
      <c r="I1144" s="91"/>
    </row>
    <row r="1145" spans="1:9" ht="16.5" customHeight="1" thickTop="1" thickBot="1" x14ac:dyDescent="0.4">
      <c r="A1145" s="227"/>
      <c r="B1145" s="229"/>
      <c r="C1145" s="40">
        <v>31212010</v>
      </c>
      <c r="D1145" s="14" t="s">
        <v>357</v>
      </c>
      <c r="E1145" s="13">
        <v>2010</v>
      </c>
      <c r="F1145" s="70" t="s">
        <v>802</v>
      </c>
      <c r="G1145" s="91"/>
      <c r="I1145" s="91"/>
    </row>
    <row r="1146" spans="1:9" ht="16.5" customHeight="1" thickTop="1" thickBot="1" x14ac:dyDescent="0.4">
      <c r="A1146" s="227"/>
      <c r="B1146" s="229"/>
      <c r="C1146" s="40">
        <v>31212710</v>
      </c>
      <c r="D1146" s="14" t="s">
        <v>354</v>
      </c>
      <c r="E1146" s="13">
        <v>2010</v>
      </c>
      <c r="F1146" s="70"/>
      <c r="G1146" s="91"/>
      <c r="I1146" s="91"/>
    </row>
    <row r="1147" spans="1:9" ht="16.5" customHeight="1" thickTop="1" thickBot="1" x14ac:dyDescent="0.4">
      <c r="A1147" s="201"/>
      <c r="B1147" s="235" t="s">
        <v>1558</v>
      </c>
      <c r="C1147" s="44">
        <v>73202721</v>
      </c>
      <c r="D1147" s="71" t="s">
        <v>361</v>
      </c>
      <c r="E1147" s="8"/>
      <c r="F1147" s="156"/>
      <c r="G1147" s="91"/>
      <c r="I1147" s="91"/>
    </row>
    <row r="1148" spans="1:9" ht="29" thickTop="1" thickBot="1" x14ac:dyDescent="0.4">
      <c r="A1148" s="210"/>
      <c r="B1148" s="236"/>
      <c r="C1148" s="44">
        <v>73282712</v>
      </c>
      <c r="D1148" s="71" t="s">
        <v>1436</v>
      </c>
      <c r="E1148" s="8"/>
      <c r="F1148" s="156"/>
      <c r="G1148" s="91"/>
      <c r="I1148" s="91"/>
    </row>
    <row r="1149" spans="1:9" ht="29" thickTop="1" thickBot="1" x14ac:dyDescent="0.4">
      <c r="A1149" s="210"/>
      <c r="B1149" s="236"/>
      <c r="C1149" s="44">
        <v>73282713</v>
      </c>
      <c r="D1149" s="71" t="s">
        <v>1437</v>
      </c>
      <c r="E1149" s="8"/>
      <c r="F1149" s="156"/>
      <c r="G1149" s="91"/>
      <c r="I1149" s="91"/>
    </row>
    <row r="1150" spans="1:9" ht="15.5" customHeight="1" thickTop="1" thickBot="1" x14ac:dyDescent="0.4">
      <c r="A1150" s="234"/>
      <c r="B1150" s="237"/>
      <c r="C1150" s="44">
        <v>73202724</v>
      </c>
      <c r="D1150" s="71" t="s">
        <v>1438</v>
      </c>
      <c r="E1150" s="8"/>
      <c r="F1150" s="156"/>
      <c r="G1150" s="91"/>
      <c r="I1150" s="91"/>
    </row>
    <row r="1151" spans="1:9" ht="15.5" thickTop="1" thickBot="1" x14ac:dyDescent="0.4">
      <c r="A1151" s="234"/>
      <c r="B1151" s="237"/>
      <c r="C1151" s="44">
        <v>73202725</v>
      </c>
      <c r="D1151" s="9" t="s">
        <v>362</v>
      </c>
      <c r="E1151" s="8"/>
      <c r="F1151" s="156"/>
      <c r="G1151" s="91"/>
      <c r="I1151" s="91"/>
    </row>
    <row r="1152" spans="1:9" ht="29" thickTop="1" thickBot="1" x14ac:dyDescent="0.4">
      <c r="A1152" s="234"/>
      <c r="B1152" s="237"/>
      <c r="C1152" s="44">
        <v>73202726</v>
      </c>
      <c r="D1152" s="71" t="s">
        <v>1439</v>
      </c>
      <c r="E1152" s="8"/>
      <c r="F1152" s="156"/>
      <c r="G1152" s="91"/>
      <c r="I1152" s="91"/>
    </row>
    <row r="1153" spans="1:9" ht="16.5" customHeight="1" thickTop="1" thickBot="1" x14ac:dyDescent="0.4">
      <c r="A1153" s="234"/>
      <c r="B1153" s="237"/>
      <c r="C1153" s="44">
        <v>73202310</v>
      </c>
      <c r="D1153" s="9" t="s">
        <v>578</v>
      </c>
      <c r="E1153" s="8"/>
      <c r="F1153" s="156"/>
      <c r="G1153" s="91"/>
      <c r="I1153" s="91"/>
    </row>
    <row r="1154" spans="1:9" ht="16.5" customHeight="1" thickTop="1" thickBot="1" x14ac:dyDescent="0.4">
      <c r="A1154" s="234"/>
      <c r="B1154" s="237"/>
      <c r="C1154" s="44">
        <v>73202729</v>
      </c>
      <c r="D1154" s="9" t="s">
        <v>360</v>
      </c>
      <c r="E1154" s="8"/>
      <c r="F1154" s="156"/>
      <c r="G1154" s="91"/>
      <c r="I1154" s="91"/>
    </row>
    <row r="1155" spans="1:9" ht="16.5" customHeight="1" thickTop="1" thickBot="1" x14ac:dyDescent="0.4">
      <c r="A1155" s="234"/>
      <c r="B1155" s="237"/>
      <c r="C1155" s="44"/>
      <c r="D1155" s="9" t="s">
        <v>787</v>
      </c>
      <c r="E1155" s="8">
        <v>1985</v>
      </c>
      <c r="F1155" s="156"/>
      <c r="G1155" s="91"/>
      <c r="I1155" s="91"/>
    </row>
    <row r="1156" spans="1:9" ht="16.5" customHeight="1" thickTop="1" thickBot="1" x14ac:dyDescent="0.4">
      <c r="A1156" s="234"/>
      <c r="B1156" s="237"/>
      <c r="C1156" s="44">
        <v>73282</v>
      </c>
      <c r="D1156" s="9" t="s">
        <v>805</v>
      </c>
      <c r="E1156" s="8">
        <v>1981</v>
      </c>
      <c r="F1156" s="156"/>
      <c r="G1156" s="91"/>
      <c r="I1156" s="91"/>
    </row>
    <row r="1157" spans="1:9" ht="16.5" customHeight="1" thickTop="1" thickBot="1" x14ac:dyDescent="0.4">
      <c r="A1157" s="234"/>
      <c r="B1157" s="237"/>
      <c r="C1157" s="44">
        <v>73282</v>
      </c>
      <c r="D1157" s="9" t="s">
        <v>850</v>
      </c>
      <c r="E1157" s="8">
        <v>1979</v>
      </c>
      <c r="F1157" s="156"/>
      <c r="G1157" s="91"/>
      <c r="I1157" s="91"/>
    </row>
    <row r="1158" spans="1:9" ht="15.5" thickTop="1" thickBot="1" x14ac:dyDescent="0.4">
      <c r="A1158" s="234"/>
      <c r="B1158" s="237"/>
      <c r="C1158" s="44">
        <v>73282</v>
      </c>
      <c r="D1158" s="71" t="s">
        <v>1440</v>
      </c>
      <c r="E1158" s="8">
        <v>1979</v>
      </c>
      <c r="F1158" s="156"/>
      <c r="G1158" s="91"/>
      <c r="I1158" s="91"/>
    </row>
    <row r="1159" spans="1:9" ht="29" thickTop="1" thickBot="1" x14ac:dyDescent="0.4">
      <c r="A1159" s="202"/>
      <c r="B1159" s="204"/>
      <c r="C1159" s="44"/>
      <c r="D1159" s="71" t="s">
        <v>1559</v>
      </c>
      <c r="E1159" s="8">
        <v>1979</v>
      </c>
      <c r="F1159" s="156"/>
      <c r="G1159" s="91"/>
      <c r="I1159" s="91"/>
    </row>
    <row r="1160" spans="1:9" ht="16.5" customHeight="1" thickTop="1" thickBot="1" x14ac:dyDescent="0.4">
      <c r="A1160" s="179">
        <v>33312</v>
      </c>
      <c r="B1160" s="209" t="s">
        <v>851</v>
      </c>
      <c r="C1160" s="40">
        <v>33312340</v>
      </c>
      <c r="D1160" s="14" t="s">
        <v>363</v>
      </c>
      <c r="E1160" s="13"/>
      <c r="F1160" s="70"/>
      <c r="G1160" s="91"/>
      <c r="I1160" s="91"/>
    </row>
    <row r="1161" spans="1:9" ht="16.5" customHeight="1" thickTop="1" thickBot="1" x14ac:dyDescent="0.4">
      <c r="A1161" s="180"/>
      <c r="B1161" s="183"/>
      <c r="C1161" s="40">
        <v>33312050</v>
      </c>
      <c r="D1161" s="14" t="s">
        <v>364</v>
      </c>
      <c r="E1161" s="13"/>
      <c r="F1161" s="70"/>
      <c r="G1161" s="91"/>
      <c r="I1161" s="91"/>
    </row>
    <row r="1162" spans="1:9" ht="16.5" customHeight="1" thickTop="1" thickBot="1" x14ac:dyDescent="0.4">
      <c r="A1162" s="180"/>
      <c r="B1162" s="183"/>
      <c r="C1162" s="40">
        <v>33312</v>
      </c>
      <c r="D1162" s="14" t="s">
        <v>580</v>
      </c>
      <c r="E1162" s="13">
        <v>1999</v>
      </c>
      <c r="F1162" s="70"/>
      <c r="G1162" s="91"/>
      <c r="I1162" s="91"/>
    </row>
    <row r="1163" spans="1:9" ht="16.5" customHeight="1" thickTop="1" thickBot="1" x14ac:dyDescent="0.4">
      <c r="A1163" s="228"/>
      <c r="B1163" s="230"/>
      <c r="C1163" s="40">
        <v>33312040</v>
      </c>
      <c r="D1163" s="14" t="s">
        <v>579</v>
      </c>
      <c r="E1163" s="13">
        <v>1999</v>
      </c>
      <c r="F1163" s="70"/>
      <c r="G1163" s="91"/>
      <c r="I1163" s="91"/>
    </row>
    <row r="1164" spans="1:9" ht="16.5" customHeight="1" thickTop="1" thickBot="1" x14ac:dyDescent="0.4">
      <c r="A1164" s="201">
        <v>32262</v>
      </c>
      <c r="B1164" s="203" t="s">
        <v>852</v>
      </c>
      <c r="C1164" s="44">
        <v>32262310</v>
      </c>
      <c r="D1164" s="9" t="s">
        <v>1278</v>
      </c>
      <c r="E1164" s="8"/>
      <c r="F1164" s="156"/>
      <c r="G1164" s="91"/>
      <c r="I1164" s="91"/>
    </row>
    <row r="1165" spans="1:9" ht="15.5" thickTop="1" thickBot="1" x14ac:dyDescent="0.4">
      <c r="A1165" s="210"/>
      <c r="B1165" s="236"/>
      <c r="C1165" s="44">
        <v>32262010</v>
      </c>
      <c r="D1165" s="9" t="s">
        <v>365</v>
      </c>
      <c r="E1165" s="8"/>
      <c r="F1165" s="156"/>
      <c r="G1165" s="91"/>
      <c r="I1165" s="91"/>
    </row>
    <row r="1166" spans="1:9" ht="15.5" thickTop="1" thickBot="1" x14ac:dyDescent="0.4">
      <c r="A1166" s="210"/>
      <c r="B1166" s="236"/>
      <c r="C1166" s="44">
        <v>32262720</v>
      </c>
      <c r="D1166" s="9" t="s">
        <v>366</v>
      </c>
      <c r="E1166" s="8"/>
      <c r="F1166" s="156"/>
      <c r="G1166" s="91"/>
      <c r="I1166" s="91"/>
    </row>
    <row r="1167" spans="1:9" ht="16.5" customHeight="1" thickTop="1" thickBot="1" x14ac:dyDescent="0.4">
      <c r="A1167" s="210"/>
      <c r="B1167" s="236"/>
      <c r="C1167" s="44">
        <v>32262</v>
      </c>
      <c r="D1167" s="9" t="s">
        <v>853</v>
      </c>
      <c r="E1167" s="8">
        <v>1991</v>
      </c>
      <c r="F1167" s="156"/>
      <c r="G1167" s="91"/>
      <c r="I1167" s="91"/>
    </row>
    <row r="1168" spans="1:9" ht="16.5" customHeight="1" thickTop="1" thickBot="1" x14ac:dyDescent="0.4">
      <c r="A1168" s="179">
        <v>29122</v>
      </c>
      <c r="B1168" s="182" t="s">
        <v>1300</v>
      </c>
      <c r="C1168" s="40">
        <v>29122320</v>
      </c>
      <c r="D1168" s="14" t="s">
        <v>952</v>
      </c>
      <c r="E1168" s="13"/>
      <c r="F1168" s="70"/>
      <c r="G1168" s="91"/>
      <c r="I1168" s="91"/>
    </row>
    <row r="1169" spans="1:9" ht="16.5" customHeight="1" thickTop="1" thickBot="1" x14ac:dyDescent="0.4">
      <c r="A1169" s="180"/>
      <c r="B1169" s="183"/>
      <c r="C1169" s="40">
        <v>29122020</v>
      </c>
      <c r="D1169" s="14" t="s">
        <v>951</v>
      </c>
      <c r="E1169" s="13"/>
      <c r="F1169" s="70"/>
      <c r="G1169" s="91"/>
      <c r="I1169" s="91"/>
    </row>
    <row r="1170" spans="1:9" ht="16.5" customHeight="1" thickTop="1" thickBot="1" x14ac:dyDescent="0.4">
      <c r="A1170" s="180"/>
      <c r="B1170" s="183"/>
      <c r="C1170" s="40">
        <v>29122310</v>
      </c>
      <c r="D1170" s="14" t="s">
        <v>367</v>
      </c>
      <c r="E1170" s="13">
        <v>2013</v>
      </c>
      <c r="F1170" s="70"/>
      <c r="G1170" s="91"/>
      <c r="I1170" s="91"/>
    </row>
    <row r="1171" spans="1:9" ht="15.5" thickTop="1" thickBot="1" x14ac:dyDescent="0.4">
      <c r="A1171" s="227"/>
      <c r="B1171" s="229"/>
      <c r="C1171" s="40">
        <v>29122010</v>
      </c>
      <c r="D1171" s="14" t="s">
        <v>368</v>
      </c>
      <c r="E1171" s="13">
        <v>2013</v>
      </c>
      <c r="F1171" s="70"/>
      <c r="G1171" s="91"/>
      <c r="I1171" s="91"/>
    </row>
    <row r="1172" spans="1:9" ht="16.5" customHeight="1" thickTop="1" thickBot="1" x14ac:dyDescent="0.4">
      <c r="A1172" s="228"/>
      <c r="B1172" s="230"/>
      <c r="C1172" s="40">
        <v>29122</v>
      </c>
      <c r="D1172" s="14" t="s">
        <v>788</v>
      </c>
      <c r="E1172" s="13">
        <v>1983</v>
      </c>
      <c r="F1172" s="70"/>
      <c r="G1172" s="91"/>
      <c r="I1172" s="91"/>
    </row>
    <row r="1173" spans="1:9" ht="16.5" customHeight="1" thickTop="1" thickBot="1" x14ac:dyDescent="0.4">
      <c r="A1173" s="201">
        <v>21222</v>
      </c>
      <c r="B1173" s="203" t="s">
        <v>1032</v>
      </c>
      <c r="C1173" s="44">
        <v>21222340</v>
      </c>
      <c r="D1173" s="9" t="s">
        <v>1026</v>
      </c>
      <c r="E1173" s="8"/>
      <c r="F1173" s="156"/>
      <c r="G1173" s="91"/>
      <c r="I1173" s="91"/>
    </row>
    <row r="1174" spans="1:9" ht="58.5" customHeight="1" thickTop="1" thickBot="1" x14ac:dyDescent="0.4">
      <c r="A1174" s="210"/>
      <c r="B1174" s="236"/>
      <c r="C1174" s="44">
        <v>21222320</v>
      </c>
      <c r="D1174" s="9" t="s">
        <v>23</v>
      </c>
      <c r="E1174" s="8">
        <v>2015</v>
      </c>
      <c r="F1174" s="156" t="s">
        <v>1059</v>
      </c>
      <c r="G1174" s="91"/>
      <c r="I1174" s="91"/>
    </row>
    <row r="1175" spans="1:9" ht="16.5" customHeight="1" thickTop="1" thickBot="1" x14ac:dyDescent="0.4">
      <c r="A1175" s="210"/>
      <c r="B1175" s="236"/>
      <c r="C1175" s="44">
        <v>21222</v>
      </c>
      <c r="D1175" s="9" t="s">
        <v>638</v>
      </c>
      <c r="E1175" s="8">
        <v>1986</v>
      </c>
      <c r="F1175" s="156"/>
      <c r="G1175" s="91"/>
      <c r="I1175" s="91"/>
    </row>
    <row r="1176" spans="1:9" ht="16.5" customHeight="1" thickTop="1" thickBot="1" x14ac:dyDescent="0.4">
      <c r="A1176" s="179"/>
      <c r="B1176" s="182" t="s">
        <v>1560</v>
      </c>
      <c r="C1176" s="40">
        <v>41422042</v>
      </c>
      <c r="D1176" s="14" t="s">
        <v>960</v>
      </c>
      <c r="E1176" s="13"/>
      <c r="F1176" s="70"/>
      <c r="G1176" s="91"/>
      <c r="I1176" s="91"/>
    </row>
    <row r="1177" spans="1:9" ht="16.5" customHeight="1" thickTop="1" thickBot="1" x14ac:dyDescent="0.4">
      <c r="A1177" s="180"/>
      <c r="B1177" s="183"/>
      <c r="C1177" s="40">
        <v>41422041</v>
      </c>
      <c r="D1177" s="14" t="s">
        <v>959</v>
      </c>
      <c r="E1177" s="13"/>
      <c r="F1177" s="70"/>
      <c r="G1177" s="91"/>
      <c r="I1177" s="91"/>
    </row>
    <row r="1178" spans="1:9" ht="16.5" customHeight="1" thickTop="1" thickBot="1" x14ac:dyDescent="0.4">
      <c r="A1178" s="180"/>
      <c r="B1178" s="183"/>
      <c r="C1178" s="40">
        <v>41422044</v>
      </c>
      <c r="D1178" s="14" t="s">
        <v>958</v>
      </c>
      <c r="E1178" s="13"/>
      <c r="F1178" s="70"/>
      <c r="G1178" s="91"/>
      <c r="I1178" s="91"/>
    </row>
    <row r="1179" spans="1:9" ht="15.5" thickTop="1" thickBot="1" x14ac:dyDescent="0.4">
      <c r="A1179" s="227"/>
      <c r="B1179" s="229"/>
      <c r="C1179" s="40">
        <v>41422323</v>
      </c>
      <c r="D1179" s="83" t="s">
        <v>1441</v>
      </c>
      <c r="E1179" s="13"/>
      <c r="F1179" s="70"/>
      <c r="G1179" s="91"/>
      <c r="I1179" s="91"/>
    </row>
    <row r="1180" spans="1:9" ht="16.5" customHeight="1" thickTop="1" thickBot="1" x14ac:dyDescent="0.4">
      <c r="A1180" s="227"/>
      <c r="B1180" s="229"/>
      <c r="C1180" s="40">
        <v>41422043</v>
      </c>
      <c r="D1180" s="14" t="s">
        <v>957</v>
      </c>
      <c r="E1180" s="13"/>
      <c r="F1180" s="70"/>
      <c r="G1180" s="91"/>
      <c r="I1180" s="91"/>
    </row>
    <row r="1181" spans="1:9" ht="16.5" customHeight="1" thickTop="1" thickBot="1" x14ac:dyDescent="0.4">
      <c r="A1181" s="227"/>
      <c r="B1181" s="229"/>
      <c r="C1181" s="40">
        <v>41422049</v>
      </c>
      <c r="D1181" s="14" t="s">
        <v>956</v>
      </c>
      <c r="E1181" s="13"/>
      <c r="F1181" s="70"/>
      <c r="G1181" s="91"/>
      <c r="I1181" s="91"/>
    </row>
    <row r="1182" spans="1:9" ht="16.5" customHeight="1" thickTop="1" thickBot="1" x14ac:dyDescent="0.4">
      <c r="A1182" s="227"/>
      <c r="B1182" s="229"/>
      <c r="C1182" s="40">
        <v>41422310</v>
      </c>
      <c r="D1182" s="14" t="s">
        <v>953</v>
      </c>
      <c r="E1182" s="13">
        <v>2013</v>
      </c>
      <c r="F1182" s="166" t="s">
        <v>955</v>
      </c>
      <c r="G1182" s="91"/>
      <c r="I1182" s="91"/>
    </row>
    <row r="1183" spans="1:9" ht="16.5" customHeight="1" thickTop="1" thickBot="1" x14ac:dyDescent="0.4">
      <c r="A1183" s="227"/>
      <c r="B1183" s="229"/>
      <c r="C1183" s="40">
        <v>41422020</v>
      </c>
      <c r="D1183" s="14" t="s">
        <v>954</v>
      </c>
      <c r="E1183" s="13">
        <v>2013</v>
      </c>
      <c r="F1183" s="168"/>
      <c r="G1183" s="91"/>
      <c r="I1183" s="91"/>
    </row>
    <row r="1184" spans="1:9" ht="15.5" thickTop="1" thickBot="1" x14ac:dyDescent="0.4">
      <c r="A1184" s="227"/>
      <c r="B1184" s="229"/>
      <c r="C1184" s="40">
        <v>24302030</v>
      </c>
      <c r="D1184" s="14" t="s">
        <v>581</v>
      </c>
      <c r="E1184" s="13">
        <v>1996</v>
      </c>
      <c r="F1184" s="70"/>
      <c r="G1184" s="91"/>
      <c r="I1184" s="91"/>
    </row>
    <row r="1185" spans="1:9" ht="15.5" thickTop="1" thickBot="1" x14ac:dyDescent="0.4">
      <c r="A1185" s="228"/>
      <c r="B1185" s="230"/>
      <c r="C1185" s="40">
        <v>41422030</v>
      </c>
      <c r="D1185" s="14" t="s">
        <v>369</v>
      </c>
      <c r="E1185" s="13">
        <v>1996</v>
      </c>
      <c r="F1185" s="70"/>
      <c r="G1185" s="91"/>
      <c r="I1185" s="91"/>
    </row>
    <row r="1186" spans="1:9" ht="16.5" customHeight="1" thickTop="1" thickBot="1" x14ac:dyDescent="0.4">
      <c r="A1186" s="201"/>
      <c r="B1186" s="235" t="s">
        <v>1561</v>
      </c>
      <c r="C1186" s="44">
        <v>24522360</v>
      </c>
      <c r="D1186" s="9" t="s">
        <v>371</v>
      </c>
      <c r="E1186" s="20"/>
      <c r="F1186" s="156"/>
      <c r="G1186" s="91"/>
      <c r="I1186" s="91"/>
    </row>
    <row r="1187" spans="1:9" ht="16.5" customHeight="1" thickTop="1" thickBot="1" x14ac:dyDescent="0.4">
      <c r="A1187" s="210"/>
      <c r="B1187" s="236"/>
      <c r="C1187" s="44">
        <v>24522040</v>
      </c>
      <c r="D1187" s="9" t="s">
        <v>372</v>
      </c>
      <c r="E1187" s="20"/>
      <c r="F1187" s="156"/>
      <c r="G1187" s="91"/>
      <c r="I1187" s="91"/>
    </row>
    <row r="1188" spans="1:9" ht="16.5" customHeight="1" thickTop="1" thickBot="1" x14ac:dyDescent="0.4">
      <c r="A1188" s="234"/>
      <c r="B1188" s="237"/>
      <c r="C1188" s="44">
        <v>24522370</v>
      </c>
      <c r="D1188" s="9" t="s">
        <v>374</v>
      </c>
      <c r="E1188" s="20">
        <v>2004</v>
      </c>
      <c r="F1188" s="169" t="s">
        <v>1046</v>
      </c>
      <c r="G1188" s="91"/>
      <c r="I1188" s="91"/>
    </row>
    <row r="1189" spans="1:9" ht="16.5" customHeight="1" thickTop="1" thickBot="1" x14ac:dyDescent="0.4">
      <c r="A1189" s="234"/>
      <c r="B1189" s="237"/>
      <c r="C1189" s="44">
        <v>24522050</v>
      </c>
      <c r="D1189" s="9" t="s">
        <v>373</v>
      </c>
      <c r="E1189" s="20">
        <v>2004</v>
      </c>
      <c r="F1189" s="170"/>
      <c r="G1189" s="91"/>
      <c r="I1189" s="91"/>
    </row>
    <row r="1190" spans="1:9" ht="16.5" customHeight="1" thickTop="1" thickBot="1" x14ac:dyDescent="0.4">
      <c r="A1190" s="234"/>
      <c r="B1190" s="237"/>
      <c r="C1190" s="44">
        <v>24512370</v>
      </c>
      <c r="D1190" s="9" t="s">
        <v>1123</v>
      </c>
      <c r="E1190" s="20">
        <v>2004</v>
      </c>
      <c r="F1190" s="170"/>
      <c r="G1190" s="91"/>
      <c r="I1190" s="91"/>
    </row>
    <row r="1191" spans="1:9" ht="16.5" customHeight="1" thickTop="1" thickBot="1" x14ac:dyDescent="0.4">
      <c r="A1191" s="234"/>
      <c r="B1191" s="237"/>
      <c r="C1191" s="44">
        <v>24512030</v>
      </c>
      <c r="D1191" s="9" t="s">
        <v>1122</v>
      </c>
      <c r="E1191" s="20">
        <v>2004</v>
      </c>
      <c r="F1191" s="170"/>
      <c r="G1191" s="91"/>
      <c r="I1191" s="91"/>
    </row>
    <row r="1192" spans="1:9" ht="15.5" thickTop="1" thickBot="1" x14ac:dyDescent="0.4">
      <c r="A1192" s="234"/>
      <c r="B1192" s="237"/>
      <c r="C1192" s="44">
        <v>24522390</v>
      </c>
      <c r="D1192" s="71" t="s">
        <v>1442</v>
      </c>
      <c r="E1192" s="20">
        <v>2004</v>
      </c>
      <c r="F1192" s="170"/>
      <c r="G1192" s="91"/>
      <c r="I1192" s="91"/>
    </row>
    <row r="1193" spans="1:9" ht="15.5" thickTop="1" thickBot="1" x14ac:dyDescent="0.4">
      <c r="A1193" s="234"/>
      <c r="B1193" s="237"/>
      <c r="C1193" s="44">
        <v>24522070</v>
      </c>
      <c r="D1193" s="71" t="s">
        <v>1443</v>
      </c>
      <c r="E1193" s="20">
        <v>2004</v>
      </c>
      <c r="F1193" s="170"/>
      <c r="G1193" s="91"/>
      <c r="I1193" s="91"/>
    </row>
    <row r="1194" spans="1:9" ht="16.5" customHeight="1" thickTop="1" thickBot="1" x14ac:dyDescent="0.4">
      <c r="A1194" s="234"/>
      <c r="B1194" s="237"/>
      <c r="C1194" s="44">
        <v>24512</v>
      </c>
      <c r="D1194" s="9" t="s">
        <v>375</v>
      </c>
      <c r="E1194" s="20">
        <v>1987</v>
      </c>
      <c r="F1194" s="170"/>
      <c r="G1194" s="91"/>
      <c r="I1194" s="91"/>
    </row>
    <row r="1195" spans="1:9" ht="16.5" customHeight="1" thickTop="1" thickBot="1" x14ac:dyDescent="0.4">
      <c r="A1195" s="234"/>
      <c r="B1195" s="237"/>
      <c r="C1195" s="44">
        <v>93522</v>
      </c>
      <c r="D1195" s="9" t="s">
        <v>789</v>
      </c>
      <c r="E1195" s="20">
        <v>1987</v>
      </c>
      <c r="F1195" s="170"/>
      <c r="G1195" s="91"/>
      <c r="I1195" s="91"/>
    </row>
    <row r="1196" spans="1:9" ht="16.5" customHeight="1" thickTop="1" thickBot="1" x14ac:dyDescent="0.4">
      <c r="A1196" s="234"/>
      <c r="B1196" s="237"/>
      <c r="C1196" s="44">
        <v>93532</v>
      </c>
      <c r="D1196" s="9" t="s">
        <v>791</v>
      </c>
      <c r="E1196" s="20">
        <v>1987</v>
      </c>
      <c r="F1196" s="170"/>
      <c r="G1196" s="91"/>
      <c r="I1196" s="91"/>
    </row>
    <row r="1197" spans="1:9" ht="16.5" customHeight="1" thickTop="1" thickBot="1" x14ac:dyDescent="0.4">
      <c r="A1197" s="234"/>
      <c r="B1197" s="237"/>
      <c r="C1197" s="44">
        <v>24522010</v>
      </c>
      <c r="D1197" s="9" t="s">
        <v>584</v>
      </c>
      <c r="E1197" s="20">
        <v>1987</v>
      </c>
      <c r="F1197" s="171"/>
      <c r="G1197" s="91"/>
      <c r="I1197" s="91"/>
    </row>
    <row r="1198" spans="1:9" ht="15.5" thickTop="1" thickBot="1" x14ac:dyDescent="0.4">
      <c r="A1198" s="234"/>
      <c r="B1198" s="237"/>
      <c r="C1198" s="44">
        <v>24522</v>
      </c>
      <c r="D1198" s="9" t="s">
        <v>854</v>
      </c>
      <c r="E1198" s="20">
        <v>1987</v>
      </c>
      <c r="F1198" s="156"/>
      <c r="G1198" s="91"/>
      <c r="I1198" s="91"/>
    </row>
    <row r="1199" spans="1:9" ht="16.5" customHeight="1" thickTop="1" thickBot="1" x14ac:dyDescent="0.4">
      <c r="A1199" s="234"/>
      <c r="B1199" s="237"/>
      <c r="C1199" s="44">
        <v>24522</v>
      </c>
      <c r="D1199" s="9" t="s">
        <v>790</v>
      </c>
      <c r="E1199" s="20">
        <v>1987</v>
      </c>
      <c r="F1199" s="156"/>
      <c r="G1199" s="91"/>
      <c r="I1199" s="91"/>
    </row>
    <row r="1200" spans="1:9" ht="16.5" customHeight="1" thickTop="1" thickBot="1" x14ac:dyDescent="0.4">
      <c r="A1200" s="234"/>
      <c r="B1200" s="237"/>
      <c r="C1200" s="44">
        <v>24522</v>
      </c>
      <c r="D1200" s="9" t="s">
        <v>583</v>
      </c>
      <c r="E1200" s="20">
        <v>1987</v>
      </c>
      <c r="F1200" s="156"/>
      <c r="G1200" s="91"/>
      <c r="I1200" s="91"/>
    </row>
    <row r="1201" spans="1:9" ht="15.5" thickTop="1" thickBot="1" x14ac:dyDescent="0.4">
      <c r="A1201" s="234"/>
      <c r="B1201" s="237"/>
      <c r="C1201" s="44">
        <v>24522</v>
      </c>
      <c r="D1201" s="9" t="s">
        <v>792</v>
      </c>
      <c r="E1201" s="20">
        <v>1987</v>
      </c>
      <c r="F1201" s="156"/>
      <c r="G1201" s="91"/>
      <c r="I1201" s="91"/>
    </row>
    <row r="1202" spans="1:9" ht="16.5" customHeight="1" thickTop="1" thickBot="1" x14ac:dyDescent="0.4">
      <c r="A1202" s="234"/>
      <c r="B1202" s="237"/>
      <c r="C1202" s="44">
        <v>23212</v>
      </c>
      <c r="D1202" s="9" t="s">
        <v>370</v>
      </c>
      <c r="E1202" s="20">
        <v>1987</v>
      </c>
      <c r="F1202" s="156"/>
      <c r="G1202" s="91"/>
      <c r="I1202" s="91"/>
    </row>
    <row r="1203" spans="1:9" ht="16.5" customHeight="1" thickTop="1" thickBot="1" x14ac:dyDescent="0.4">
      <c r="A1203" s="234"/>
      <c r="B1203" s="237"/>
      <c r="C1203" s="44">
        <v>24522030</v>
      </c>
      <c r="D1203" s="9" t="s">
        <v>582</v>
      </c>
      <c r="E1203" s="20">
        <v>1987</v>
      </c>
      <c r="F1203" s="156"/>
      <c r="G1203" s="91"/>
      <c r="I1203" s="91"/>
    </row>
    <row r="1204" spans="1:9" ht="16.5" customHeight="1" thickTop="1" thickBot="1" x14ac:dyDescent="0.4">
      <c r="A1204" s="202"/>
      <c r="B1204" s="204"/>
      <c r="C1204" s="44">
        <v>93532</v>
      </c>
      <c r="D1204" s="9" t="s">
        <v>585</v>
      </c>
      <c r="E1204" s="20">
        <v>1987</v>
      </c>
      <c r="F1204" s="156"/>
      <c r="G1204" s="91"/>
      <c r="I1204" s="91"/>
    </row>
    <row r="1205" spans="1:9" ht="16.5" customHeight="1" thickTop="1" thickBot="1" x14ac:dyDescent="0.4">
      <c r="A1205" s="179">
        <v>81112</v>
      </c>
      <c r="B1205" s="209" t="s">
        <v>855</v>
      </c>
      <c r="C1205" s="40">
        <v>81112820</v>
      </c>
      <c r="D1205" s="14" t="s">
        <v>376</v>
      </c>
      <c r="E1205" s="11"/>
      <c r="F1205" s="70"/>
      <c r="G1205" s="91"/>
      <c r="I1205" s="91"/>
    </row>
    <row r="1206" spans="1:9" ht="29.5" customHeight="1" thickTop="1" thickBot="1" x14ac:dyDescent="0.4">
      <c r="A1206" s="180"/>
      <c r="B1206" s="183"/>
      <c r="C1206" s="40">
        <v>81112810</v>
      </c>
      <c r="D1206" s="83" t="s">
        <v>1444</v>
      </c>
      <c r="E1206" s="11">
        <v>2001</v>
      </c>
      <c r="F1206" s="70"/>
      <c r="G1206" s="91"/>
      <c r="I1206" s="91"/>
    </row>
    <row r="1207" spans="1:9" ht="16.5" customHeight="1" thickTop="1" thickBot="1" x14ac:dyDescent="0.4">
      <c r="A1207" s="201"/>
      <c r="B1207" s="235" t="s">
        <v>1562</v>
      </c>
      <c r="C1207" s="44">
        <v>24232410</v>
      </c>
      <c r="D1207" s="9" t="s">
        <v>377</v>
      </c>
      <c r="E1207" s="20"/>
      <c r="F1207" s="156"/>
      <c r="G1207" s="91"/>
      <c r="I1207" s="91"/>
    </row>
    <row r="1208" spans="1:9" ht="16.5" customHeight="1" thickTop="1" thickBot="1" x14ac:dyDescent="0.4">
      <c r="A1208" s="210"/>
      <c r="B1208" s="236"/>
      <c r="C1208" s="44">
        <v>24232190</v>
      </c>
      <c r="D1208" s="9" t="s">
        <v>378</v>
      </c>
      <c r="E1208" s="20"/>
      <c r="F1208" s="156"/>
      <c r="G1208" s="91"/>
      <c r="I1208" s="91"/>
    </row>
    <row r="1209" spans="1:9" ht="15.5" thickTop="1" thickBot="1" x14ac:dyDescent="0.4">
      <c r="A1209" s="234"/>
      <c r="B1209" s="237"/>
      <c r="C1209" s="44">
        <v>24232210</v>
      </c>
      <c r="D1209" s="71" t="s">
        <v>1445</v>
      </c>
      <c r="E1209" s="20">
        <v>2004</v>
      </c>
      <c r="F1209" s="169" t="s">
        <v>1046</v>
      </c>
      <c r="G1209" s="91"/>
      <c r="I1209" s="91"/>
    </row>
    <row r="1210" spans="1:9" ht="16.5" customHeight="1" thickTop="1" thickBot="1" x14ac:dyDescent="0.4">
      <c r="A1210" s="234"/>
      <c r="B1210" s="237"/>
      <c r="C1210" s="44">
        <v>24232420</v>
      </c>
      <c r="D1210" s="9" t="s">
        <v>379</v>
      </c>
      <c r="E1210" s="20">
        <v>2004</v>
      </c>
      <c r="F1210" s="170"/>
      <c r="G1210" s="91"/>
      <c r="I1210" s="91"/>
    </row>
    <row r="1211" spans="1:9" ht="16.5" customHeight="1" thickTop="1" thickBot="1" x14ac:dyDescent="0.4">
      <c r="A1211" s="234"/>
      <c r="B1211" s="237"/>
      <c r="C1211" s="44">
        <v>24232220</v>
      </c>
      <c r="D1211" s="9" t="s">
        <v>380</v>
      </c>
      <c r="E1211" s="20">
        <v>2004</v>
      </c>
      <c r="F1211" s="170"/>
      <c r="G1211" s="91"/>
      <c r="I1211" s="91"/>
    </row>
    <row r="1212" spans="1:9" ht="16.5" customHeight="1" thickTop="1" thickBot="1" x14ac:dyDescent="0.4">
      <c r="A1212" s="234"/>
      <c r="B1212" s="237"/>
      <c r="C1212" s="44">
        <v>24232430</v>
      </c>
      <c r="D1212" s="9" t="s">
        <v>588</v>
      </c>
      <c r="E1212" s="20">
        <v>2004</v>
      </c>
      <c r="F1212" s="170"/>
      <c r="G1212" s="91"/>
      <c r="I1212" s="91"/>
    </row>
    <row r="1213" spans="1:9" ht="16.5" customHeight="1" thickTop="1" thickBot="1" x14ac:dyDescent="0.4">
      <c r="A1213" s="234"/>
      <c r="B1213" s="237"/>
      <c r="C1213" s="44">
        <v>24232230</v>
      </c>
      <c r="D1213" s="9" t="s">
        <v>381</v>
      </c>
      <c r="E1213" s="20">
        <v>2004</v>
      </c>
      <c r="F1213" s="170"/>
      <c r="G1213" s="91"/>
      <c r="I1213" s="91"/>
    </row>
    <row r="1214" spans="1:9" ht="16.5" customHeight="1" thickTop="1" thickBot="1" x14ac:dyDescent="0.4">
      <c r="A1214" s="234"/>
      <c r="B1214" s="237"/>
      <c r="C1214" s="44">
        <v>24222070</v>
      </c>
      <c r="D1214" s="9" t="s">
        <v>591</v>
      </c>
      <c r="E1214" s="20">
        <v>2004</v>
      </c>
      <c r="F1214" s="170"/>
      <c r="G1214" s="91"/>
      <c r="I1214" s="91"/>
    </row>
    <row r="1215" spans="1:9" ht="16.5" customHeight="1" thickTop="1" thickBot="1" x14ac:dyDescent="0.4">
      <c r="A1215" s="234"/>
      <c r="B1215" s="237"/>
      <c r="C1215" s="44">
        <v>24232</v>
      </c>
      <c r="D1215" s="9" t="s">
        <v>663</v>
      </c>
      <c r="E1215" s="20">
        <v>1987</v>
      </c>
      <c r="F1215" s="170"/>
      <c r="G1215" s="91"/>
      <c r="I1215" s="91"/>
    </row>
    <row r="1216" spans="1:9" ht="16.5" customHeight="1" thickTop="1" thickBot="1" x14ac:dyDescent="0.4">
      <c r="A1216" s="234"/>
      <c r="B1216" s="237"/>
      <c r="C1216" s="44">
        <v>24232010</v>
      </c>
      <c r="D1216" s="9" t="s">
        <v>592</v>
      </c>
      <c r="E1216" s="20">
        <v>1987</v>
      </c>
      <c r="F1216" s="170"/>
      <c r="G1216" s="91"/>
      <c r="I1216" s="91"/>
    </row>
    <row r="1217" spans="1:9" ht="16.5" customHeight="1" thickTop="1" thickBot="1" x14ac:dyDescent="0.4">
      <c r="A1217" s="234"/>
      <c r="B1217" s="237"/>
      <c r="C1217" s="44">
        <v>24232</v>
      </c>
      <c r="D1217" s="9" t="s">
        <v>590</v>
      </c>
      <c r="E1217" s="20">
        <v>1987</v>
      </c>
      <c r="F1217" s="170"/>
      <c r="G1217" s="91"/>
      <c r="I1217" s="91"/>
    </row>
    <row r="1218" spans="1:9" ht="16.5" customHeight="1" thickTop="1" thickBot="1" x14ac:dyDescent="0.4">
      <c r="A1218" s="234"/>
      <c r="B1218" s="237"/>
      <c r="C1218" s="44">
        <v>24232030</v>
      </c>
      <c r="D1218" s="9" t="s">
        <v>589</v>
      </c>
      <c r="E1218" s="20">
        <v>1987</v>
      </c>
      <c r="F1218" s="171"/>
      <c r="G1218" s="91"/>
      <c r="I1218" s="91"/>
    </row>
    <row r="1219" spans="1:9" ht="16.5" customHeight="1" thickTop="1" thickBot="1" x14ac:dyDescent="0.4">
      <c r="A1219" s="234"/>
      <c r="B1219" s="237"/>
      <c r="C1219" s="44">
        <v>24232</v>
      </c>
      <c r="D1219" s="9" t="s">
        <v>874</v>
      </c>
      <c r="E1219" s="20">
        <v>1987</v>
      </c>
      <c r="F1219" s="156"/>
      <c r="G1219" s="91"/>
      <c r="I1219" s="91"/>
    </row>
    <row r="1220" spans="1:9" ht="16.5" customHeight="1" thickTop="1" thickBot="1" x14ac:dyDescent="0.4">
      <c r="A1220" s="234"/>
      <c r="B1220" s="237"/>
      <c r="C1220" s="44">
        <v>24232</v>
      </c>
      <c r="D1220" s="9" t="s">
        <v>856</v>
      </c>
      <c r="E1220" s="20">
        <v>1987</v>
      </c>
      <c r="F1220" s="156"/>
      <c r="G1220" s="91"/>
      <c r="I1220" s="91"/>
    </row>
    <row r="1221" spans="1:9" ht="16.5" customHeight="1" thickTop="1" thickBot="1" x14ac:dyDescent="0.4">
      <c r="A1221" s="234"/>
      <c r="B1221" s="237"/>
      <c r="C1221" s="44">
        <v>24232090</v>
      </c>
      <c r="D1221" s="9" t="s">
        <v>587</v>
      </c>
      <c r="E1221" s="20">
        <v>1987</v>
      </c>
      <c r="F1221" s="156"/>
      <c r="G1221" s="91"/>
      <c r="I1221" s="91"/>
    </row>
    <row r="1222" spans="1:9" ht="16.5" customHeight="1" thickTop="1" thickBot="1" x14ac:dyDescent="0.4">
      <c r="A1222" s="234"/>
      <c r="B1222" s="237"/>
      <c r="C1222" s="44">
        <v>24232</v>
      </c>
      <c r="D1222" s="9" t="s">
        <v>857</v>
      </c>
      <c r="E1222" s="20">
        <v>1987</v>
      </c>
      <c r="F1222" s="156"/>
      <c r="G1222" s="91"/>
      <c r="I1222" s="91"/>
    </row>
    <row r="1223" spans="1:9" ht="16.5" customHeight="1" thickTop="1" thickBot="1" x14ac:dyDescent="0.4">
      <c r="A1223" s="234"/>
      <c r="B1223" s="237"/>
      <c r="C1223" s="44">
        <v>24222</v>
      </c>
      <c r="D1223" s="9" t="s">
        <v>858</v>
      </c>
      <c r="E1223" s="20">
        <v>1987</v>
      </c>
      <c r="F1223" s="156"/>
      <c r="G1223" s="91"/>
      <c r="I1223" s="91"/>
    </row>
    <row r="1224" spans="1:9" ht="16.5" customHeight="1" thickTop="1" thickBot="1" x14ac:dyDescent="0.4">
      <c r="A1224" s="234"/>
      <c r="B1224" s="237"/>
      <c r="C1224" s="44">
        <v>24222</v>
      </c>
      <c r="D1224" s="9" t="s">
        <v>793</v>
      </c>
      <c r="E1224" s="20">
        <v>1987</v>
      </c>
      <c r="F1224" s="156"/>
      <c r="G1224" s="91"/>
      <c r="I1224" s="91"/>
    </row>
    <row r="1225" spans="1:9" ht="16.5" customHeight="1" thickTop="1" thickBot="1" x14ac:dyDescent="0.4">
      <c r="A1225" s="202"/>
      <c r="B1225" s="204"/>
      <c r="C1225" s="44">
        <v>24232</v>
      </c>
      <c r="D1225" s="9" t="s">
        <v>586</v>
      </c>
      <c r="E1225" s="20">
        <v>1987</v>
      </c>
      <c r="F1225" s="156"/>
      <c r="G1225" s="91"/>
      <c r="I1225" s="91"/>
    </row>
    <row r="1226" spans="1:9" ht="16.5" customHeight="1" thickTop="1" thickBot="1" x14ac:dyDescent="0.4">
      <c r="A1226" s="289">
        <v>33322</v>
      </c>
      <c r="B1226" s="287" t="s">
        <v>1060</v>
      </c>
      <c r="C1226" s="40">
        <v>33322320</v>
      </c>
      <c r="D1226" s="14" t="s">
        <v>382</v>
      </c>
      <c r="E1226" s="11"/>
      <c r="F1226" s="70"/>
      <c r="G1226" s="91"/>
      <c r="I1226" s="91"/>
    </row>
    <row r="1227" spans="1:9" ht="16.5" customHeight="1" thickTop="1" thickBot="1" x14ac:dyDescent="0.4">
      <c r="A1227" s="290"/>
      <c r="B1227" s="288"/>
      <c r="C1227" s="40">
        <v>33322030</v>
      </c>
      <c r="D1227" s="14" t="s">
        <v>383</v>
      </c>
      <c r="E1227" s="11"/>
      <c r="F1227" s="70"/>
      <c r="G1227" s="91"/>
      <c r="I1227" s="91"/>
    </row>
    <row r="1228" spans="1:9" ht="16.5" customHeight="1" thickTop="1" thickBot="1" x14ac:dyDescent="0.4">
      <c r="A1228" s="290"/>
      <c r="B1228" s="288"/>
      <c r="C1228" s="40">
        <v>33322</v>
      </c>
      <c r="D1228" s="83" t="s">
        <v>1260</v>
      </c>
      <c r="E1228" s="11">
        <v>1974</v>
      </c>
      <c r="F1228" s="70"/>
      <c r="G1228" s="91"/>
      <c r="I1228" s="91"/>
    </row>
    <row r="1229" spans="1:9" ht="16.5" customHeight="1" thickTop="1" thickBot="1" x14ac:dyDescent="0.4">
      <c r="A1229" s="201">
        <v>93612</v>
      </c>
      <c r="B1229" s="203" t="s">
        <v>1061</v>
      </c>
      <c r="C1229" s="44">
        <v>93612341</v>
      </c>
      <c r="D1229" s="9" t="s">
        <v>1134</v>
      </c>
      <c r="E1229" s="20"/>
      <c r="F1229" s="156"/>
      <c r="G1229" s="91"/>
      <c r="I1229" s="91"/>
    </row>
    <row r="1230" spans="1:9" ht="16.5" customHeight="1" thickTop="1" thickBot="1" x14ac:dyDescent="0.4">
      <c r="A1230" s="210"/>
      <c r="B1230" s="236"/>
      <c r="C1230" s="44">
        <v>93612342</v>
      </c>
      <c r="D1230" s="71" t="s">
        <v>1208</v>
      </c>
      <c r="E1230" s="20"/>
      <c r="F1230" s="156"/>
      <c r="G1230" s="91"/>
      <c r="I1230" s="91"/>
    </row>
    <row r="1231" spans="1:9" ht="16.5" customHeight="1" thickTop="1" thickBot="1" x14ac:dyDescent="0.4">
      <c r="A1231" s="234"/>
      <c r="B1231" s="237"/>
      <c r="C1231" s="44">
        <v>93612349</v>
      </c>
      <c r="D1231" s="9" t="s">
        <v>1027</v>
      </c>
      <c r="E1231" s="20"/>
      <c r="F1231" s="169"/>
      <c r="G1231" s="91"/>
      <c r="I1231" s="91"/>
    </row>
    <row r="1232" spans="1:9" ht="16.5" customHeight="1" thickTop="1" thickBot="1" x14ac:dyDescent="0.4">
      <c r="A1232" s="234"/>
      <c r="B1232" s="237"/>
      <c r="C1232" s="44">
        <v>93612330</v>
      </c>
      <c r="D1232" s="9" t="s">
        <v>991</v>
      </c>
      <c r="E1232" s="20">
        <v>2014</v>
      </c>
      <c r="F1232" s="171" t="s">
        <v>997</v>
      </c>
      <c r="G1232" s="91"/>
      <c r="I1232" s="91"/>
    </row>
    <row r="1233" spans="1:14" ht="16.5" customHeight="1" thickTop="1" thickBot="1" x14ac:dyDescent="0.4">
      <c r="A1233" s="285">
        <v>25252</v>
      </c>
      <c r="B1233" s="287" t="s">
        <v>1563</v>
      </c>
      <c r="C1233" s="40">
        <v>25252341</v>
      </c>
      <c r="D1233" s="14" t="s">
        <v>992</v>
      </c>
      <c r="E1233" s="11"/>
      <c r="F1233" s="70"/>
      <c r="G1233" s="91"/>
      <c r="I1233" s="91"/>
    </row>
    <row r="1234" spans="1:14" ht="16.5" customHeight="1" thickTop="1" thickBot="1" x14ac:dyDescent="0.4">
      <c r="A1234" s="286"/>
      <c r="B1234" s="288"/>
      <c r="C1234" s="40">
        <v>25252031</v>
      </c>
      <c r="D1234" s="14" t="s">
        <v>993</v>
      </c>
      <c r="E1234" s="11"/>
      <c r="F1234" s="70"/>
      <c r="G1234" s="91"/>
      <c r="I1234" s="91"/>
    </row>
    <row r="1235" spans="1:14" ht="16.5" customHeight="1" thickTop="1" thickBot="1" x14ac:dyDescent="0.4">
      <c r="A1235" s="286"/>
      <c r="B1235" s="288"/>
      <c r="C1235" s="40">
        <v>25252342</v>
      </c>
      <c r="D1235" s="14" t="s">
        <v>994</v>
      </c>
      <c r="E1235" s="11"/>
      <c r="F1235" s="70"/>
      <c r="G1235" s="91"/>
      <c r="I1235" s="91"/>
    </row>
    <row r="1236" spans="1:14" ht="16.5" customHeight="1" thickTop="1" thickBot="1" x14ac:dyDescent="0.4">
      <c r="A1236" s="227"/>
      <c r="B1236" s="229"/>
      <c r="C1236" s="40">
        <v>25252032</v>
      </c>
      <c r="D1236" s="14" t="s">
        <v>995</v>
      </c>
      <c r="E1236" s="11"/>
      <c r="F1236" s="70"/>
      <c r="G1236" s="91"/>
      <c r="I1236" s="91"/>
    </row>
    <row r="1237" spans="1:14" ht="15.5" thickTop="1" thickBot="1" x14ac:dyDescent="0.4">
      <c r="A1237" s="227"/>
      <c r="B1237" s="229"/>
      <c r="C1237" s="40">
        <v>25252349</v>
      </c>
      <c r="D1237" s="14" t="s">
        <v>996</v>
      </c>
      <c r="E1237" s="11"/>
      <c r="F1237" s="70"/>
      <c r="G1237" s="91"/>
      <c r="I1237" s="91"/>
    </row>
    <row r="1238" spans="1:14" ht="15.5" thickTop="1" thickBot="1" x14ac:dyDescent="0.4">
      <c r="A1238" s="227"/>
      <c r="B1238" s="229"/>
      <c r="C1238" s="40">
        <v>25252039</v>
      </c>
      <c r="D1238" s="14" t="s">
        <v>1028</v>
      </c>
      <c r="E1238" s="11"/>
      <c r="F1238" s="70"/>
      <c r="G1238" s="91"/>
      <c r="I1238" s="91"/>
    </row>
    <row r="1239" spans="1:14" ht="15.5" thickTop="1" thickBot="1" x14ac:dyDescent="0.4">
      <c r="A1239" s="227"/>
      <c r="B1239" s="229"/>
      <c r="C1239" s="40">
        <v>25252331</v>
      </c>
      <c r="D1239" s="14" t="s">
        <v>388</v>
      </c>
      <c r="E1239" s="11">
        <v>2014</v>
      </c>
      <c r="F1239" s="70"/>
      <c r="G1239" s="91"/>
      <c r="I1239" s="91"/>
    </row>
    <row r="1240" spans="1:14" ht="15.5" thickTop="1" thickBot="1" x14ac:dyDescent="0.4">
      <c r="A1240" s="227"/>
      <c r="B1240" s="229"/>
      <c r="C1240" s="40">
        <v>25252021</v>
      </c>
      <c r="D1240" s="14" t="s">
        <v>385</v>
      </c>
      <c r="E1240" s="11">
        <v>2014</v>
      </c>
      <c r="F1240" s="70"/>
      <c r="G1240" s="91"/>
      <c r="I1240" s="33"/>
      <c r="J1240" s="33"/>
      <c r="K1240" s="33"/>
      <c r="L1240" s="33"/>
      <c r="M1240" s="33"/>
    </row>
    <row r="1241" spans="1:14" ht="15.5" thickTop="1" thickBot="1" x14ac:dyDescent="0.4">
      <c r="A1241" s="227"/>
      <c r="B1241" s="229"/>
      <c r="C1241" s="40">
        <v>25252332</v>
      </c>
      <c r="D1241" s="14" t="s">
        <v>389</v>
      </c>
      <c r="E1241" s="11">
        <v>2014</v>
      </c>
      <c r="F1241" s="70"/>
      <c r="G1241" s="91"/>
      <c r="I1241" s="33"/>
      <c r="J1241" s="33"/>
      <c r="K1241" s="33"/>
      <c r="L1241" s="33"/>
      <c r="M1241" s="33"/>
    </row>
    <row r="1242" spans="1:14" ht="15.5" thickTop="1" thickBot="1" x14ac:dyDescent="0.4">
      <c r="A1242" s="227"/>
      <c r="B1242" s="229"/>
      <c r="C1242" s="40">
        <v>25252022</v>
      </c>
      <c r="D1242" s="14" t="s">
        <v>386</v>
      </c>
      <c r="E1242" s="11">
        <v>2014</v>
      </c>
      <c r="F1242" s="70"/>
      <c r="G1242" s="91"/>
      <c r="I1242" s="33"/>
      <c r="J1242" s="33"/>
      <c r="K1242" s="33"/>
      <c r="L1242" s="33"/>
      <c r="M1242" s="33"/>
    </row>
    <row r="1243" spans="1:14" ht="15.5" thickTop="1" thickBot="1" x14ac:dyDescent="0.4">
      <c r="A1243" s="227"/>
      <c r="B1243" s="229"/>
      <c r="C1243" s="40">
        <v>25252339</v>
      </c>
      <c r="D1243" s="14" t="s">
        <v>387</v>
      </c>
      <c r="E1243" s="11">
        <v>2014</v>
      </c>
      <c r="F1243" s="70"/>
      <c r="G1243" s="91"/>
      <c r="I1243" s="33"/>
      <c r="J1243" s="33"/>
      <c r="K1243" s="33"/>
      <c r="L1243" s="33"/>
      <c r="M1243" s="33"/>
    </row>
    <row r="1244" spans="1:14" ht="15.5" thickTop="1" thickBot="1" x14ac:dyDescent="0.4">
      <c r="A1244" s="227"/>
      <c r="B1244" s="229"/>
      <c r="C1244" s="40">
        <v>25252029</v>
      </c>
      <c r="D1244" s="14" t="s">
        <v>384</v>
      </c>
      <c r="E1244" s="11">
        <v>2014</v>
      </c>
      <c r="F1244" s="70"/>
      <c r="G1244" s="91"/>
      <c r="I1244" s="33"/>
      <c r="J1244" s="33"/>
      <c r="K1244" s="33"/>
      <c r="L1244" s="33"/>
      <c r="M1244" s="33"/>
    </row>
    <row r="1245" spans="1:14" s="33" customFormat="1" ht="46.5" customHeight="1" thickTop="1" x14ac:dyDescent="0.35">
      <c r="A1245" s="282" t="s">
        <v>1458</v>
      </c>
      <c r="B1245" s="282"/>
      <c r="C1245" s="282"/>
      <c r="D1245" s="282"/>
      <c r="E1245" s="282"/>
      <c r="F1245" s="282"/>
      <c r="N1245" s="2"/>
    </row>
    <row r="1246" spans="1:14" s="33" customFormat="1" ht="82.5" customHeight="1" x14ac:dyDescent="0.35">
      <c r="A1246" s="280" t="s">
        <v>1564</v>
      </c>
      <c r="B1246" s="280"/>
      <c r="C1246" s="280"/>
      <c r="D1246" s="280"/>
      <c r="E1246" s="280"/>
      <c r="F1246" s="280"/>
    </row>
    <row r="1247" spans="1:14" s="33" customFormat="1" ht="41.25" customHeight="1" x14ac:dyDescent="0.35">
      <c r="A1247" s="281" t="s">
        <v>1177</v>
      </c>
      <c r="B1247" s="281"/>
      <c r="C1247" s="281"/>
      <c r="D1247" s="281"/>
      <c r="E1247" s="281"/>
      <c r="F1247" s="281"/>
    </row>
    <row r="1248" spans="1:14" s="33" customFormat="1" ht="32.5" customHeight="1" x14ac:dyDescent="0.35">
      <c r="A1248" s="282" t="s">
        <v>1255</v>
      </c>
      <c r="B1248" s="282"/>
      <c r="C1248" s="282"/>
      <c r="D1248" s="282"/>
      <c r="E1248" s="282"/>
      <c r="F1248" s="282"/>
    </row>
    <row r="1249" spans="1:14" s="33" customFormat="1" ht="23.5" customHeight="1" x14ac:dyDescent="0.35">
      <c r="A1249" s="107" t="s">
        <v>1281</v>
      </c>
      <c r="B1249" s="107"/>
      <c r="C1249" s="107"/>
      <c r="D1249" s="107"/>
      <c r="E1249" s="107"/>
      <c r="F1249" s="108"/>
      <c r="G1249" s="97"/>
    </row>
    <row r="1250" spans="1:14" s="33" customFormat="1" ht="22" customHeight="1" x14ac:dyDescent="0.35">
      <c r="A1250" s="283" t="s">
        <v>1301</v>
      </c>
      <c r="B1250" s="283"/>
      <c r="C1250" s="283"/>
      <c r="D1250" s="283"/>
      <c r="E1250" s="283"/>
      <c r="F1250" s="283"/>
    </row>
    <row r="1251" spans="1:14" s="98" customFormat="1" ht="34.5" customHeight="1" x14ac:dyDescent="0.35">
      <c r="A1251" s="284" t="s">
        <v>1103</v>
      </c>
      <c r="B1251" s="284"/>
      <c r="C1251" s="284"/>
      <c r="D1251" s="284"/>
      <c r="E1251" s="284"/>
      <c r="F1251" s="284"/>
      <c r="G1251" s="33"/>
      <c r="H1251" s="33"/>
      <c r="I1251" s="33"/>
      <c r="J1251" s="33"/>
      <c r="K1251" s="33"/>
      <c r="L1251" s="33"/>
      <c r="M1251" s="33"/>
      <c r="N1251" s="33"/>
    </row>
    <row r="1252" spans="1:14" ht="16.5" customHeight="1" x14ac:dyDescent="0.35">
      <c r="A1252" s="75"/>
      <c r="G1252" s="98"/>
      <c r="H1252" s="98"/>
      <c r="I1252" s="98"/>
      <c r="J1252" s="98"/>
      <c r="K1252" s="98"/>
      <c r="L1252" s="98"/>
      <c r="M1252" s="98"/>
      <c r="N1252" s="98"/>
    </row>
  </sheetData>
  <mergeCells count="391">
    <mergeCell ref="A1246:F1246"/>
    <mergeCell ref="A1247:F1247"/>
    <mergeCell ref="A1248:F1248"/>
    <mergeCell ref="A1250:F1250"/>
    <mergeCell ref="A1251:F1251"/>
    <mergeCell ref="A580:A584"/>
    <mergeCell ref="A596:A602"/>
    <mergeCell ref="A610:A627"/>
    <mergeCell ref="A1229:A1232"/>
    <mergeCell ref="B1229:B1232"/>
    <mergeCell ref="F1231:F1232"/>
    <mergeCell ref="A1233:A1244"/>
    <mergeCell ref="B1233:B1244"/>
    <mergeCell ref="A1245:F1245"/>
    <mergeCell ref="A1205:A1206"/>
    <mergeCell ref="B1205:B1206"/>
    <mergeCell ref="A1207:A1225"/>
    <mergeCell ref="B1207:B1225"/>
    <mergeCell ref="F1209:F1218"/>
    <mergeCell ref="A1226:A1228"/>
    <mergeCell ref="B1226:B1228"/>
    <mergeCell ref="A1176:A1185"/>
    <mergeCell ref="B1176:B1185"/>
    <mergeCell ref="F1182:F1183"/>
    <mergeCell ref="A1186:A1204"/>
    <mergeCell ref="B1186:B1204"/>
    <mergeCell ref="F1188:F1197"/>
    <mergeCell ref="A1164:A1167"/>
    <mergeCell ref="B1164:B1167"/>
    <mergeCell ref="A1168:A1172"/>
    <mergeCell ref="B1168:B1172"/>
    <mergeCell ref="A1173:A1175"/>
    <mergeCell ref="B1173:B1175"/>
    <mergeCell ref="A1137:A1146"/>
    <mergeCell ref="B1137:B1146"/>
    <mergeCell ref="A1147:A1159"/>
    <mergeCell ref="B1147:B1159"/>
    <mergeCell ref="A1160:A1163"/>
    <mergeCell ref="B1160:B1163"/>
    <mergeCell ref="F1103:F1104"/>
    <mergeCell ref="A1110:A1113"/>
    <mergeCell ref="B1110:B1113"/>
    <mergeCell ref="A1114:A1126"/>
    <mergeCell ref="B1114:B1126"/>
    <mergeCell ref="A1127:A1136"/>
    <mergeCell ref="B1127:B1136"/>
    <mergeCell ref="A1083:A1086"/>
    <mergeCell ref="B1083:B1086"/>
    <mergeCell ref="A1087:A1088"/>
    <mergeCell ref="B1087:B1088"/>
    <mergeCell ref="A1089:A1109"/>
    <mergeCell ref="B1089:B1109"/>
    <mergeCell ref="A1064:A1075"/>
    <mergeCell ref="B1064:B1075"/>
    <mergeCell ref="A1076:A1078"/>
    <mergeCell ref="B1076:B1078"/>
    <mergeCell ref="A1079:A1082"/>
    <mergeCell ref="B1079:B1082"/>
    <mergeCell ref="A1049:A1055"/>
    <mergeCell ref="B1049:B1055"/>
    <mergeCell ref="A1056:A1061"/>
    <mergeCell ref="B1056:B1061"/>
    <mergeCell ref="A1062:A1063"/>
    <mergeCell ref="B1062:B1063"/>
    <mergeCell ref="A1026:A1035"/>
    <mergeCell ref="B1026:B1035"/>
    <mergeCell ref="A1036:A1044"/>
    <mergeCell ref="B1036:B1044"/>
    <mergeCell ref="A1045:A1048"/>
    <mergeCell ref="B1045:B1048"/>
    <mergeCell ref="A997:A1010"/>
    <mergeCell ref="B997:B1010"/>
    <mergeCell ref="F997:F1010"/>
    <mergeCell ref="A1011:A1025"/>
    <mergeCell ref="B1011:B1025"/>
    <mergeCell ref="A967:A971"/>
    <mergeCell ref="B967:B971"/>
    <mergeCell ref="A972:A988"/>
    <mergeCell ref="B972:B988"/>
    <mergeCell ref="A989:A996"/>
    <mergeCell ref="B989:B996"/>
    <mergeCell ref="A954:A957"/>
    <mergeCell ref="B954:B957"/>
    <mergeCell ref="A958:A966"/>
    <mergeCell ref="B958:B966"/>
    <mergeCell ref="A935:A946"/>
    <mergeCell ref="B935:B946"/>
    <mergeCell ref="A947:A948"/>
    <mergeCell ref="B947:B948"/>
    <mergeCell ref="F989:F996"/>
    <mergeCell ref="F947:F948"/>
    <mergeCell ref="A949:A951"/>
    <mergeCell ref="B949:B951"/>
    <mergeCell ref="A931:A932"/>
    <mergeCell ref="B931:B932"/>
    <mergeCell ref="A933:A934"/>
    <mergeCell ref="B933:B934"/>
    <mergeCell ref="A952:A953"/>
    <mergeCell ref="B952:B953"/>
    <mergeCell ref="A915:A926"/>
    <mergeCell ref="B915:B926"/>
    <mergeCell ref="A927:A928"/>
    <mergeCell ref="B927:B928"/>
    <mergeCell ref="A929:A930"/>
    <mergeCell ref="B929:B930"/>
    <mergeCell ref="A876:A878"/>
    <mergeCell ref="B876:B878"/>
    <mergeCell ref="A879:A910"/>
    <mergeCell ref="B879:B910"/>
    <mergeCell ref="A911:A914"/>
    <mergeCell ref="B911:B914"/>
    <mergeCell ref="A862:A863"/>
    <mergeCell ref="B862:B863"/>
    <mergeCell ref="A864:A868"/>
    <mergeCell ref="B864:B868"/>
    <mergeCell ref="A869:A875"/>
    <mergeCell ref="B869:B875"/>
    <mergeCell ref="A850:A852"/>
    <mergeCell ref="B850:B852"/>
    <mergeCell ref="A853:A859"/>
    <mergeCell ref="B853:B859"/>
    <mergeCell ref="A860:A861"/>
    <mergeCell ref="B860:B861"/>
    <mergeCell ref="A837:A840"/>
    <mergeCell ref="B837:B840"/>
    <mergeCell ref="A841:A844"/>
    <mergeCell ref="B841:B844"/>
    <mergeCell ref="A845:A849"/>
    <mergeCell ref="B845:B849"/>
    <mergeCell ref="A819:A823"/>
    <mergeCell ref="B819:B823"/>
    <mergeCell ref="A824:A826"/>
    <mergeCell ref="B824:B826"/>
    <mergeCell ref="A827:A836"/>
    <mergeCell ref="B827:B836"/>
    <mergeCell ref="A801:A803"/>
    <mergeCell ref="B801:B803"/>
    <mergeCell ref="A804:A807"/>
    <mergeCell ref="B804:B807"/>
    <mergeCell ref="A808:A818"/>
    <mergeCell ref="B808:B818"/>
    <mergeCell ref="A785:A795"/>
    <mergeCell ref="B785:B795"/>
    <mergeCell ref="A796:A798"/>
    <mergeCell ref="B796:B798"/>
    <mergeCell ref="A799:A800"/>
    <mergeCell ref="B799:B800"/>
    <mergeCell ref="A768:A769"/>
    <mergeCell ref="B768:B769"/>
    <mergeCell ref="A770:A776"/>
    <mergeCell ref="B770:B776"/>
    <mergeCell ref="A777:A784"/>
    <mergeCell ref="B777:B784"/>
    <mergeCell ref="A741:A744"/>
    <mergeCell ref="B741:B744"/>
    <mergeCell ref="A745:A763"/>
    <mergeCell ref="B745:B763"/>
    <mergeCell ref="A764:A767"/>
    <mergeCell ref="B764:B767"/>
    <mergeCell ref="A681:A683"/>
    <mergeCell ref="B681:B683"/>
    <mergeCell ref="A684:A686"/>
    <mergeCell ref="B684:B686"/>
    <mergeCell ref="A687:A740"/>
    <mergeCell ref="B687:B740"/>
    <mergeCell ref="A671:A673"/>
    <mergeCell ref="B671:B673"/>
    <mergeCell ref="A674:A676"/>
    <mergeCell ref="B674:B676"/>
    <mergeCell ref="A677:A680"/>
    <mergeCell ref="B677:B680"/>
    <mergeCell ref="A653:A662"/>
    <mergeCell ref="B653:B662"/>
    <mergeCell ref="F653:F657"/>
    <mergeCell ref="A663:A666"/>
    <mergeCell ref="B663:B666"/>
    <mergeCell ref="A667:A670"/>
    <mergeCell ref="B667:B670"/>
    <mergeCell ref="A638:A643"/>
    <mergeCell ref="B638:B643"/>
    <mergeCell ref="A644:A648"/>
    <mergeCell ref="B644:B648"/>
    <mergeCell ref="A649:A652"/>
    <mergeCell ref="B649:B652"/>
    <mergeCell ref="B596:B602"/>
    <mergeCell ref="A603:A609"/>
    <mergeCell ref="B603:B609"/>
    <mergeCell ref="B610:B627"/>
    <mergeCell ref="A628:A637"/>
    <mergeCell ref="B628:B637"/>
    <mergeCell ref="B580:B584"/>
    <mergeCell ref="A585:A586"/>
    <mergeCell ref="B585:B586"/>
    <mergeCell ref="B587:B591"/>
    <mergeCell ref="A592:A595"/>
    <mergeCell ref="B592:B595"/>
    <mergeCell ref="A567:A570"/>
    <mergeCell ref="B567:B570"/>
    <mergeCell ref="A571:A574"/>
    <mergeCell ref="B571:B574"/>
    <mergeCell ref="A575:A579"/>
    <mergeCell ref="B575:B579"/>
    <mergeCell ref="A546:A557"/>
    <mergeCell ref="B546:B557"/>
    <mergeCell ref="A561:A564"/>
    <mergeCell ref="B561:B564"/>
    <mergeCell ref="A565:A566"/>
    <mergeCell ref="B565:B566"/>
    <mergeCell ref="A558:A560"/>
    <mergeCell ref="B558:B560"/>
    <mergeCell ref="F520:F525"/>
    <mergeCell ref="A531:A541"/>
    <mergeCell ref="B531:B541"/>
    <mergeCell ref="A542:A545"/>
    <mergeCell ref="B542:B545"/>
    <mergeCell ref="A514:A530"/>
    <mergeCell ref="B514:B530"/>
    <mergeCell ref="F465:F469"/>
    <mergeCell ref="A472:A479"/>
    <mergeCell ref="B472:B479"/>
    <mergeCell ref="A505:A508"/>
    <mergeCell ref="B505:B508"/>
    <mergeCell ref="A509:A510"/>
    <mergeCell ref="B509:B510"/>
    <mergeCell ref="A511:A513"/>
    <mergeCell ref="B511:B513"/>
    <mergeCell ref="A483:A497"/>
    <mergeCell ref="B483:B497"/>
    <mergeCell ref="A498:A504"/>
    <mergeCell ref="B498:B504"/>
    <mergeCell ref="A454:A456"/>
    <mergeCell ref="B454:B456"/>
    <mergeCell ref="A457:A460"/>
    <mergeCell ref="B457:B460"/>
    <mergeCell ref="A480:A482"/>
    <mergeCell ref="B480:B482"/>
    <mergeCell ref="A430:A432"/>
    <mergeCell ref="B430:B432"/>
    <mergeCell ref="A433:A451"/>
    <mergeCell ref="B433:B451"/>
    <mergeCell ref="A452:A453"/>
    <mergeCell ref="B452:B453"/>
    <mergeCell ref="A461:A464"/>
    <mergeCell ref="B461:B464"/>
    <mergeCell ref="A465:A471"/>
    <mergeCell ref="B465:B471"/>
    <mergeCell ref="A414:A423"/>
    <mergeCell ref="B414:B423"/>
    <mergeCell ref="A424:A425"/>
    <mergeCell ref="B424:B425"/>
    <mergeCell ref="A426:A429"/>
    <mergeCell ref="B426:B429"/>
    <mergeCell ref="A394:A397"/>
    <mergeCell ref="B394:B397"/>
    <mergeCell ref="A398:A410"/>
    <mergeCell ref="B398:B410"/>
    <mergeCell ref="A411:A413"/>
    <mergeCell ref="B411:B413"/>
    <mergeCell ref="A372:A376"/>
    <mergeCell ref="B372:B376"/>
    <mergeCell ref="A377:A388"/>
    <mergeCell ref="B377:B388"/>
    <mergeCell ref="A389:A393"/>
    <mergeCell ref="B389:B393"/>
    <mergeCell ref="A352:A354"/>
    <mergeCell ref="B352:B354"/>
    <mergeCell ref="A355:A366"/>
    <mergeCell ref="B355:B366"/>
    <mergeCell ref="A367:A371"/>
    <mergeCell ref="B367:B371"/>
    <mergeCell ref="A337:A340"/>
    <mergeCell ref="B337:B340"/>
    <mergeCell ref="A341:A346"/>
    <mergeCell ref="B341:B346"/>
    <mergeCell ref="A347:A351"/>
    <mergeCell ref="B347:B351"/>
    <mergeCell ref="A321:A325"/>
    <mergeCell ref="B321:B325"/>
    <mergeCell ref="F321:F325"/>
    <mergeCell ref="A326:A334"/>
    <mergeCell ref="B326:B334"/>
    <mergeCell ref="A335:A336"/>
    <mergeCell ref="B335:B336"/>
    <mergeCell ref="A300:A302"/>
    <mergeCell ref="B300:B302"/>
    <mergeCell ref="A303:A306"/>
    <mergeCell ref="B303:B306"/>
    <mergeCell ref="A311:A320"/>
    <mergeCell ref="B311:B320"/>
    <mergeCell ref="A307:A310"/>
    <mergeCell ref="B307:B310"/>
    <mergeCell ref="A291:A295"/>
    <mergeCell ref="B291:B295"/>
    <mergeCell ref="A296:A299"/>
    <mergeCell ref="B296:B299"/>
    <mergeCell ref="A258:A261"/>
    <mergeCell ref="B258:B261"/>
    <mergeCell ref="A262:A265"/>
    <mergeCell ref="B262:B265"/>
    <mergeCell ref="A266:A290"/>
    <mergeCell ref="B266:B290"/>
    <mergeCell ref="A246:A249"/>
    <mergeCell ref="B246:B249"/>
    <mergeCell ref="A250:A253"/>
    <mergeCell ref="B250:B253"/>
    <mergeCell ref="A254:A257"/>
    <mergeCell ref="B254:B257"/>
    <mergeCell ref="A218:A235"/>
    <mergeCell ref="B218:B235"/>
    <mergeCell ref="A236:A238"/>
    <mergeCell ref="B236:B238"/>
    <mergeCell ref="A243:A245"/>
    <mergeCell ref="B243:B245"/>
    <mergeCell ref="A239:A242"/>
    <mergeCell ref="B239:B242"/>
    <mergeCell ref="A197:A200"/>
    <mergeCell ref="B197:B200"/>
    <mergeCell ref="A201:A202"/>
    <mergeCell ref="B201:B202"/>
    <mergeCell ref="A203:A217"/>
    <mergeCell ref="B203:B217"/>
    <mergeCell ref="A161:A185"/>
    <mergeCell ref="B161:B185"/>
    <mergeCell ref="A186:A189"/>
    <mergeCell ref="B186:B189"/>
    <mergeCell ref="F186:F189"/>
    <mergeCell ref="A190:A196"/>
    <mergeCell ref="B190:B196"/>
    <mergeCell ref="F127:F129"/>
    <mergeCell ref="F133:F134"/>
    <mergeCell ref="A136:A143"/>
    <mergeCell ref="B136:B143"/>
    <mergeCell ref="A144:A160"/>
    <mergeCell ref="B144:B160"/>
    <mergeCell ref="A113:A126"/>
    <mergeCell ref="B113:B126"/>
    <mergeCell ref="A127:A135"/>
    <mergeCell ref="B127:B135"/>
    <mergeCell ref="A93:A101"/>
    <mergeCell ref="B93:B101"/>
    <mergeCell ref="F95:F100"/>
    <mergeCell ref="A102:A104"/>
    <mergeCell ref="B102:B104"/>
    <mergeCell ref="A105:A108"/>
    <mergeCell ref="B105:B108"/>
    <mergeCell ref="F106:F108"/>
    <mergeCell ref="A91:A92"/>
    <mergeCell ref="B91:B92"/>
    <mergeCell ref="A66:A69"/>
    <mergeCell ref="B66:B69"/>
    <mergeCell ref="F66:F69"/>
    <mergeCell ref="A70:A78"/>
    <mergeCell ref="B70:B78"/>
    <mergeCell ref="F76:F77"/>
    <mergeCell ref="A109:A112"/>
    <mergeCell ref="B109:B112"/>
    <mergeCell ref="B44:B45"/>
    <mergeCell ref="A46:A49"/>
    <mergeCell ref="B46:B49"/>
    <mergeCell ref="A50:A51"/>
    <mergeCell ref="B50:B51"/>
    <mergeCell ref="F50:F51"/>
    <mergeCell ref="A79:A81"/>
    <mergeCell ref="B79:B81"/>
    <mergeCell ref="A82:A90"/>
    <mergeCell ref="B82:B90"/>
    <mergeCell ref="F83:F90"/>
    <mergeCell ref="F233:F235"/>
    <mergeCell ref="F312:F315"/>
    <mergeCell ref="A24:A27"/>
    <mergeCell ref="B24:B27"/>
    <mergeCell ref="A28:A36"/>
    <mergeCell ref="B28:B36"/>
    <mergeCell ref="A37:A43"/>
    <mergeCell ref="B37:B43"/>
    <mergeCell ref="A1:F1"/>
    <mergeCell ref="A2:F2"/>
    <mergeCell ref="B3:B4"/>
    <mergeCell ref="D3:D4"/>
    <mergeCell ref="F3:F4"/>
    <mergeCell ref="A5:A23"/>
    <mergeCell ref="B5:B23"/>
    <mergeCell ref="F7:F12"/>
    <mergeCell ref="A52:A56"/>
    <mergeCell ref="B52:B56"/>
    <mergeCell ref="A57:A62"/>
    <mergeCell ref="B57:B62"/>
    <mergeCell ref="A63:A65"/>
    <mergeCell ref="B63:B65"/>
    <mergeCell ref="F42:F43"/>
    <mergeCell ref="A44:A45"/>
  </mergeCells>
  <hyperlinks>
    <hyperlink ref="A1:F1" location="Erläuterungen!A1" tooltip="Link zurück zu den Erläuterungen" display="zurück zu den Erläuterungen" xr:uid="{71A9B359-1B31-4086-90CD-2CFA8E985CE0}"/>
  </hyperlinks>
  <pageMargins left="0.51181102362204722" right="0.19685039370078741" top="0.78740157480314965" bottom="0.78740157480314965" header="0.31496062992125984" footer="0.31496062992125984"/>
  <pageSetup paperSize="9" scale="56" fitToWidth="0" fitToHeight="0" orientation="portrait" r:id="rId1"/>
  <headerFooter differentFirst="1">
    <oddHeader>&amp;CSeite &amp;P</oddHeader>
  </headerFooter>
  <rowBreaks count="20" manualBreakCount="20">
    <brk id="56" max="5" man="1"/>
    <brk id="120" max="5" man="1"/>
    <brk id="170" max="5" man="1"/>
    <brk id="206" max="5" man="1"/>
    <brk id="257" max="5" man="1"/>
    <brk id="363" max="5" man="1"/>
    <brk id="429" max="5" man="1"/>
    <brk id="471" max="5" man="1"/>
    <brk id="521" max="5" man="1"/>
    <brk id="570" max="5" man="1"/>
    <brk id="627" max="5" man="1"/>
    <brk id="683" max="5" man="1"/>
    <brk id="740" max="5" man="1"/>
    <brk id="803" max="5" man="1"/>
    <brk id="863" max="5" man="1"/>
    <brk id="928" max="5" man="1"/>
    <brk id="988" max="5" man="1"/>
    <brk id="1044" max="5" man="1"/>
    <brk id="1146" max="5" man="1"/>
    <brk id="120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R115"/>
  <sheetViews>
    <sheetView zoomScaleNormal="100" zoomScaleSheetLayoutView="100" zoomScalePageLayoutView="80" workbookViewId="0">
      <selection activeCell="F1" sqref="F1"/>
    </sheetView>
  </sheetViews>
  <sheetFormatPr baseColWidth="10" defaultColWidth="9.1796875" defaultRowHeight="14.5" x14ac:dyDescent="0.35"/>
  <cols>
    <col min="1" max="1" width="32.26953125" style="3" customWidth="1"/>
    <col min="2" max="2" width="10.7265625" style="47" customWidth="1"/>
    <col min="3" max="3" width="43.453125" style="3" customWidth="1"/>
    <col min="4" max="4" width="8.453125" style="6" bestFit="1" customWidth="1"/>
    <col min="5" max="5" width="58" style="5" customWidth="1"/>
    <col min="6" max="8" width="9.1796875" style="2"/>
    <col min="9" max="9" width="13.1796875" style="2" customWidth="1"/>
    <col min="10" max="10" width="9.1796875" style="2"/>
    <col min="11" max="11" width="66.54296875" style="2" customWidth="1"/>
    <col min="12" max="12" width="21.7265625" style="2" customWidth="1"/>
    <col min="13" max="16384" width="9.1796875" style="2"/>
  </cols>
  <sheetData>
    <row r="1" spans="1:6" x14ac:dyDescent="0.35">
      <c r="A1" s="308" t="s">
        <v>1139</v>
      </c>
      <c r="B1" s="186"/>
      <c r="C1" s="186"/>
      <c r="D1" s="186"/>
      <c r="E1" s="186"/>
    </row>
    <row r="2" spans="1:6" ht="48.75" customHeight="1" thickBot="1" x14ac:dyDescent="0.4">
      <c r="A2" s="187" t="s">
        <v>1150</v>
      </c>
      <c r="B2" s="309"/>
      <c r="C2" s="310"/>
      <c r="D2" s="310"/>
      <c r="E2" s="310"/>
      <c r="F2" s="129"/>
    </row>
    <row r="3" spans="1:6" ht="60" customHeight="1" thickTop="1" x14ac:dyDescent="0.35">
      <c r="A3" s="311" t="s">
        <v>1141</v>
      </c>
      <c r="B3" s="48" t="s">
        <v>917</v>
      </c>
      <c r="C3" s="313" t="s">
        <v>1142</v>
      </c>
      <c r="D3" s="315" t="s">
        <v>1209</v>
      </c>
      <c r="E3" s="317" t="s">
        <v>1290</v>
      </c>
    </row>
    <row r="4" spans="1:6" ht="77.5" customHeight="1" thickBot="1" x14ac:dyDescent="0.4">
      <c r="A4" s="312"/>
      <c r="B4" s="49" t="s">
        <v>807</v>
      </c>
      <c r="C4" s="314"/>
      <c r="D4" s="316"/>
      <c r="E4" s="318"/>
    </row>
    <row r="5" spans="1:6" ht="29" thickTop="1" thickBot="1" x14ac:dyDescent="0.4">
      <c r="A5" s="319" t="s">
        <v>1282</v>
      </c>
      <c r="B5" s="40">
        <v>43112340</v>
      </c>
      <c r="C5" s="83" t="s">
        <v>1566</v>
      </c>
      <c r="D5" s="25"/>
      <c r="E5" s="320" t="s">
        <v>1565</v>
      </c>
    </row>
    <row r="6" spans="1:6" ht="29" thickTop="1" thickBot="1" x14ac:dyDescent="0.4">
      <c r="A6" s="302"/>
      <c r="B6" s="40">
        <v>43112040</v>
      </c>
      <c r="C6" s="83" t="s">
        <v>1567</v>
      </c>
      <c r="D6" s="11"/>
      <c r="E6" s="303"/>
    </row>
    <row r="7" spans="1:6" ht="29" thickTop="1" thickBot="1" x14ac:dyDescent="0.4">
      <c r="A7" s="302"/>
      <c r="B7" s="40">
        <v>43232320</v>
      </c>
      <c r="C7" s="83" t="s">
        <v>1568</v>
      </c>
      <c r="D7" s="11"/>
      <c r="E7" s="303"/>
    </row>
    <row r="8" spans="1:6" ht="15.5" thickTop="1" thickBot="1" x14ac:dyDescent="0.4">
      <c r="A8" s="302"/>
      <c r="B8" s="40">
        <v>43232020</v>
      </c>
      <c r="C8" s="14" t="s">
        <v>1224</v>
      </c>
      <c r="D8" s="11"/>
      <c r="E8" s="303"/>
    </row>
    <row r="9" spans="1:6" ht="15.5" thickTop="1" thickBot="1" x14ac:dyDescent="0.4">
      <c r="A9" s="302"/>
      <c r="B9" s="50">
        <v>43112320</v>
      </c>
      <c r="C9" s="26" t="s">
        <v>149</v>
      </c>
      <c r="D9" s="11">
        <v>2020</v>
      </c>
      <c r="E9" s="303"/>
    </row>
    <row r="10" spans="1:6" ht="15.5" thickTop="1" thickBot="1" x14ac:dyDescent="0.4">
      <c r="A10" s="302"/>
      <c r="B10" s="40">
        <v>43112020</v>
      </c>
      <c r="C10" s="14" t="s">
        <v>150</v>
      </c>
      <c r="D10" s="11">
        <v>2020</v>
      </c>
      <c r="E10" s="303"/>
    </row>
    <row r="11" spans="1:6" ht="30.5" thickTop="1" thickBot="1" x14ac:dyDescent="0.4">
      <c r="A11" s="302"/>
      <c r="B11" s="40">
        <v>43232310</v>
      </c>
      <c r="C11" s="14" t="s">
        <v>1124</v>
      </c>
      <c r="D11" s="11">
        <v>2020</v>
      </c>
      <c r="E11" s="303"/>
    </row>
    <row r="12" spans="1:6" ht="30.5" thickTop="1" thickBot="1" x14ac:dyDescent="0.4">
      <c r="A12" s="302"/>
      <c r="B12" s="40">
        <v>43232010</v>
      </c>
      <c r="C12" s="14" t="s">
        <v>1125</v>
      </c>
      <c r="D12" s="11">
        <v>2020</v>
      </c>
      <c r="E12" s="303"/>
    </row>
    <row r="13" spans="1:6" ht="15.5" thickTop="1" thickBot="1" x14ac:dyDescent="0.4">
      <c r="A13" s="302"/>
      <c r="B13" s="40">
        <v>43112310</v>
      </c>
      <c r="C13" s="12" t="s">
        <v>865</v>
      </c>
      <c r="D13" s="13">
        <v>1997</v>
      </c>
      <c r="E13" s="303"/>
    </row>
    <row r="14" spans="1:6" ht="16.5" customHeight="1" thickTop="1" thickBot="1" x14ac:dyDescent="0.4">
      <c r="A14" s="302"/>
      <c r="B14" s="40">
        <v>43112010</v>
      </c>
      <c r="C14" s="14" t="s">
        <v>36</v>
      </c>
      <c r="D14" s="11">
        <v>1997</v>
      </c>
      <c r="E14" s="303"/>
    </row>
    <row r="15" spans="1:6" ht="15.5" thickTop="1" thickBot="1" x14ac:dyDescent="0.4">
      <c r="A15" s="305" t="s">
        <v>923</v>
      </c>
      <c r="B15" s="51">
        <v>26302090</v>
      </c>
      <c r="C15" s="23" t="s">
        <v>1115</v>
      </c>
      <c r="D15" s="20">
        <v>1987</v>
      </c>
      <c r="E15" s="306" t="s">
        <v>808</v>
      </c>
    </row>
    <row r="16" spans="1:6" ht="15.5" thickTop="1" thickBot="1" x14ac:dyDescent="0.4">
      <c r="A16" s="305"/>
      <c r="B16" s="51">
        <v>26312160</v>
      </c>
      <c r="C16" s="23" t="s">
        <v>424</v>
      </c>
      <c r="D16" s="20">
        <v>1987</v>
      </c>
      <c r="E16" s="306"/>
    </row>
    <row r="17" spans="1:5" ht="15.5" thickTop="1" thickBot="1" x14ac:dyDescent="0.4">
      <c r="A17" s="305"/>
      <c r="B17" s="44">
        <v>26302130</v>
      </c>
      <c r="C17" s="9" t="s">
        <v>1110</v>
      </c>
      <c r="D17" s="8">
        <v>1987</v>
      </c>
      <c r="E17" s="306"/>
    </row>
    <row r="18" spans="1:5" ht="49" customHeight="1" thickTop="1" thickBot="1" x14ac:dyDescent="0.4">
      <c r="A18" s="305"/>
      <c r="B18" s="51">
        <v>26302</v>
      </c>
      <c r="C18" s="23" t="s">
        <v>422</v>
      </c>
      <c r="D18" s="20">
        <v>1972</v>
      </c>
      <c r="E18" s="306"/>
    </row>
    <row r="19" spans="1:5" ht="29" thickTop="1" thickBot="1" x14ac:dyDescent="0.4">
      <c r="A19" s="321" t="s">
        <v>1569</v>
      </c>
      <c r="B19" s="40">
        <v>52202020</v>
      </c>
      <c r="C19" s="83" t="s">
        <v>1446</v>
      </c>
      <c r="D19" s="25"/>
      <c r="E19" s="320"/>
    </row>
    <row r="20" spans="1:5" ht="15.5" thickTop="1" thickBot="1" x14ac:dyDescent="0.4">
      <c r="A20" s="322"/>
      <c r="B20" s="40">
        <v>51522020</v>
      </c>
      <c r="C20" s="14" t="s">
        <v>1447</v>
      </c>
      <c r="D20" s="11"/>
      <c r="E20" s="303"/>
    </row>
    <row r="21" spans="1:5" ht="15.5" thickTop="1" thickBot="1" x14ac:dyDescent="0.4">
      <c r="A21" s="322"/>
      <c r="B21" s="40">
        <v>51522011</v>
      </c>
      <c r="C21" s="83" t="s">
        <v>1448</v>
      </c>
      <c r="D21" s="11">
        <v>2022</v>
      </c>
      <c r="E21" s="303"/>
    </row>
    <row r="22" spans="1:5" ht="29" thickTop="1" thickBot="1" x14ac:dyDescent="0.4">
      <c r="A22" s="322"/>
      <c r="B22" s="40">
        <v>52202012</v>
      </c>
      <c r="C22" s="14" t="s">
        <v>1449</v>
      </c>
      <c r="D22" s="11">
        <v>2022</v>
      </c>
      <c r="E22" s="303"/>
    </row>
    <row r="23" spans="1:5" ht="15.5" thickTop="1" thickBot="1" x14ac:dyDescent="0.4">
      <c r="A23" s="322"/>
      <c r="B23" s="50">
        <v>51522019</v>
      </c>
      <c r="C23" s="26" t="s">
        <v>1450</v>
      </c>
      <c r="D23" s="11">
        <v>2022</v>
      </c>
      <c r="E23" s="303"/>
    </row>
    <row r="24" spans="1:5" ht="18.75" customHeight="1" thickTop="1" thickBot="1" x14ac:dyDescent="0.4">
      <c r="A24" s="319"/>
      <c r="B24" s="40">
        <v>51522710</v>
      </c>
      <c r="C24" s="14" t="s">
        <v>1451</v>
      </c>
      <c r="D24" s="11">
        <v>1995</v>
      </c>
      <c r="E24" s="303"/>
    </row>
    <row r="25" spans="1:5" ht="16.5" customHeight="1" thickTop="1" thickBot="1" x14ac:dyDescent="0.4">
      <c r="A25" s="295" t="s">
        <v>1302</v>
      </c>
      <c r="B25" s="136">
        <v>21412310</v>
      </c>
      <c r="C25" s="137" t="s">
        <v>598</v>
      </c>
      <c r="D25" s="8"/>
      <c r="E25" s="298" t="s">
        <v>1144</v>
      </c>
    </row>
    <row r="26" spans="1:5" ht="16.5" customHeight="1" thickTop="1" thickBot="1" x14ac:dyDescent="0.4">
      <c r="A26" s="296"/>
      <c r="B26" s="136">
        <v>21412010</v>
      </c>
      <c r="C26" s="137" t="s">
        <v>597</v>
      </c>
      <c r="D26" s="20"/>
      <c r="E26" s="299"/>
    </row>
    <row r="27" spans="1:5" ht="15.5" thickTop="1" thickBot="1" x14ac:dyDescent="0.4">
      <c r="A27" s="296"/>
      <c r="B27" s="136">
        <v>21412320</v>
      </c>
      <c r="C27" s="137" t="s">
        <v>610</v>
      </c>
      <c r="D27" s="20"/>
      <c r="E27" s="299"/>
    </row>
    <row r="28" spans="1:5" ht="15.5" thickTop="1" thickBot="1" x14ac:dyDescent="0.4">
      <c r="A28" s="296"/>
      <c r="B28" s="136">
        <v>21412020</v>
      </c>
      <c r="C28" s="137" t="s">
        <v>609</v>
      </c>
      <c r="D28" s="20"/>
      <c r="E28" s="299"/>
    </row>
    <row r="29" spans="1:5" ht="15.5" thickTop="1" thickBot="1" x14ac:dyDescent="0.4">
      <c r="A29" s="296"/>
      <c r="B29" s="138">
        <v>21412031</v>
      </c>
      <c r="C29" s="139" t="s">
        <v>608</v>
      </c>
      <c r="D29" s="24">
        <v>2005</v>
      </c>
      <c r="E29" s="299"/>
    </row>
    <row r="30" spans="1:5" ht="16.5" customHeight="1" thickTop="1" thickBot="1" x14ac:dyDescent="0.4">
      <c r="A30" s="296"/>
      <c r="B30" s="138">
        <v>21412332</v>
      </c>
      <c r="C30" s="139" t="s">
        <v>596</v>
      </c>
      <c r="D30" s="24">
        <v>2005</v>
      </c>
      <c r="E30" s="299"/>
    </row>
    <row r="31" spans="1:5" ht="15.5" thickTop="1" thickBot="1" x14ac:dyDescent="0.4">
      <c r="A31" s="296"/>
      <c r="B31" s="138">
        <v>21412032</v>
      </c>
      <c r="C31" s="139" t="s">
        <v>594</v>
      </c>
      <c r="D31" s="24">
        <v>2005</v>
      </c>
      <c r="E31" s="299"/>
    </row>
    <row r="32" spans="1:5" ht="15.5" thickTop="1" thickBot="1" x14ac:dyDescent="0.4">
      <c r="A32" s="296"/>
      <c r="B32" s="138">
        <v>21412339</v>
      </c>
      <c r="C32" s="139" t="s">
        <v>595</v>
      </c>
      <c r="D32" s="24">
        <v>2005</v>
      </c>
      <c r="E32" s="299"/>
    </row>
    <row r="33" spans="1:5" ht="15.5" thickTop="1" thickBot="1" x14ac:dyDescent="0.4">
      <c r="A33" s="296"/>
      <c r="B33" s="138">
        <v>21412039</v>
      </c>
      <c r="C33" s="139" t="s">
        <v>593</v>
      </c>
      <c r="D33" s="24">
        <v>2005</v>
      </c>
      <c r="E33" s="299"/>
    </row>
    <row r="34" spans="1:5" ht="15.5" thickTop="1" thickBot="1" x14ac:dyDescent="0.4">
      <c r="A34" s="296"/>
      <c r="B34" s="136">
        <v>21422330</v>
      </c>
      <c r="C34" s="137" t="s">
        <v>611</v>
      </c>
      <c r="D34" s="20">
        <v>2005</v>
      </c>
      <c r="E34" s="299"/>
    </row>
    <row r="35" spans="1:5" ht="15.5" thickTop="1" thickBot="1" x14ac:dyDescent="0.4">
      <c r="A35" s="296"/>
      <c r="B35" s="136">
        <v>21422030</v>
      </c>
      <c r="C35" s="137" t="s">
        <v>612</v>
      </c>
      <c r="D35" s="20">
        <v>2005</v>
      </c>
      <c r="E35" s="299"/>
    </row>
    <row r="36" spans="1:5" ht="15.5" thickTop="1" thickBot="1" x14ac:dyDescent="0.4">
      <c r="A36" s="296"/>
      <c r="B36" s="136">
        <v>21422</v>
      </c>
      <c r="C36" s="137" t="s">
        <v>795</v>
      </c>
      <c r="D36" s="20">
        <v>1989</v>
      </c>
      <c r="E36" s="299"/>
    </row>
    <row r="37" spans="1:5" ht="15.5" thickTop="1" thickBot="1" x14ac:dyDescent="0.4">
      <c r="A37" s="296"/>
      <c r="B37" s="136">
        <v>21422</v>
      </c>
      <c r="C37" s="137" t="s">
        <v>794</v>
      </c>
      <c r="D37" s="20">
        <v>1989</v>
      </c>
      <c r="E37" s="299"/>
    </row>
    <row r="38" spans="1:5" ht="15.5" thickTop="1" thickBot="1" x14ac:dyDescent="0.4">
      <c r="A38" s="296"/>
      <c r="B38" s="136">
        <v>21422</v>
      </c>
      <c r="C38" s="137" t="s">
        <v>720</v>
      </c>
      <c r="D38" s="20">
        <v>1983</v>
      </c>
      <c r="E38" s="299"/>
    </row>
    <row r="39" spans="1:5" ht="38.5" customHeight="1" thickTop="1" thickBot="1" x14ac:dyDescent="0.4">
      <c r="A39" s="297"/>
      <c r="B39" s="136">
        <v>21412</v>
      </c>
      <c r="C39" s="137" t="s">
        <v>721</v>
      </c>
      <c r="D39" s="20">
        <v>1983</v>
      </c>
      <c r="E39" s="300"/>
    </row>
    <row r="40" spans="1:5" ht="16.5" customHeight="1" thickTop="1" thickBot="1" x14ac:dyDescent="0.4">
      <c r="A40" s="307" t="s">
        <v>866</v>
      </c>
      <c r="B40" s="40">
        <v>24512330</v>
      </c>
      <c r="C40" s="14" t="s">
        <v>93</v>
      </c>
      <c r="D40" s="141"/>
      <c r="E40" s="304" t="s">
        <v>1570</v>
      </c>
    </row>
    <row r="41" spans="1:5" ht="16.5" customHeight="1" thickTop="1" thickBot="1" x14ac:dyDescent="0.4">
      <c r="A41" s="307"/>
      <c r="B41" s="142">
        <v>25252341</v>
      </c>
      <c r="C41" s="143" t="s">
        <v>992</v>
      </c>
      <c r="D41" s="141"/>
      <c r="E41" s="304"/>
    </row>
    <row r="42" spans="1:5" ht="16.5" customHeight="1" thickTop="1" thickBot="1" x14ac:dyDescent="0.4">
      <c r="A42" s="307"/>
      <c r="B42" s="142">
        <v>25252031</v>
      </c>
      <c r="C42" s="143" t="s">
        <v>993</v>
      </c>
      <c r="D42" s="141"/>
      <c r="E42" s="304"/>
    </row>
    <row r="43" spans="1:5" ht="16.5" customHeight="1" thickTop="1" thickBot="1" x14ac:dyDescent="0.4">
      <c r="A43" s="307"/>
      <c r="B43" s="142">
        <v>25252342</v>
      </c>
      <c r="C43" s="143" t="s">
        <v>994</v>
      </c>
      <c r="D43" s="141"/>
      <c r="E43" s="304"/>
    </row>
    <row r="44" spans="1:5" ht="16.5" customHeight="1" thickTop="1" thickBot="1" x14ac:dyDescent="0.4">
      <c r="A44" s="307"/>
      <c r="B44" s="142">
        <v>25252032</v>
      </c>
      <c r="C44" s="143" t="s">
        <v>995</v>
      </c>
      <c r="D44" s="141"/>
      <c r="E44" s="304"/>
    </row>
    <row r="45" spans="1:5" ht="16.5" customHeight="1" thickTop="1" thickBot="1" x14ac:dyDescent="0.4">
      <c r="A45" s="307"/>
      <c r="B45" s="142">
        <v>25252349</v>
      </c>
      <c r="C45" s="143" t="s">
        <v>996</v>
      </c>
      <c r="D45" s="141"/>
      <c r="E45" s="304"/>
    </row>
    <row r="46" spans="1:5" ht="16.5" customHeight="1" thickTop="1" thickBot="1" x14ac:dyDescent="0.4">
      <c r="A46" s="307"/>
      <c r="B46" s="142">
        <v>25252039</v>
      </c>
      <c r="C46" s="143" t="s">
        <v>1028</v>
      </c>
      <c r="D46" s="141"/>
      <c r="E46" s="304"/>
    </row>
    <row r="47" spans="1:5" ht="15.5" thickTop="1" thickBot="1" x14ac:dyDescent="0.4">
      <c r="A47" s="307"/>
      <c r="B47" s="142">
        <v>25252331</v>
      </c>
      <c r="C47" s="143" t="s">
        <v>388</v>
      </c>
      <c r="D47" s="141">
        <v>2014</v>
      </c>
      <c r="E47" s="304"/>
    </row>
    <row r="48" spans="1:5" ht="15.5" thickTop="1" thickBot="1" x14ac:dyDescent="0.4">
      <c r="A48" s="307"/>
      <c r="B48" s="142">
        <v>25252021</v>
      </c>
      <c r="C48" s="143" t="s">
        <v>385</v>
      </c>
      <c r="D48" s="141">
        <v>2014</v>
      </c>
      <c r="E48" s="304"/>
    </row>
    <row r="49" spans="1:5" ht="15.5" thickTop="1" thickBot="1" x14ac:dyDescent="0.4">
      <c r="A49" s="307"/>
      <c r="B49" s="142">
        <v>25252332</v>
      </c>
      <c r="C49" s="143" t="s">
        <v>389</v>
      </c>
      <c r="D49" s="141">
        <v>2014</v>
      </c>
      <c r="E49" s="304"/>
    </row>
    <row r="50" spans="1:5" ht="15.5" thickTop="1" thickBot="1" x14ac:dyDescent="0.4">
      <c r="A50" s="307"/>
      <c r="B50" s="142">
        <v>25252022</v>
      </c>
      <c r="C50" s="143" t="s">
        <v>386</v>
      </c>
      <c r="D50" s="141">
        <v>2014</v>
      </c>
      <c r="E50" s="304"/>
    </row>
    <row r="51" spans="1:5" ht="15.5" thickTop="1" thickBot="1" x14ac:dyDescent="0.4">
      <c r="A51" s="307"/>
      <c r="B51" s="40">
        <v>25252339</v>
      </c>
      <c r="C51" s="14" t="s">
        <v>387</v>
      </c>
      <c r="D51" s="11">
        <v>2014</v>
      </c>
      <c r="E51" s="304"/>
    </row>
    <row r="52" spans="1:5" ht="15.5" thickTop="1" thickBot="1" x14ac:dyDescent="0.4">
      <c r="A52" s="307"/>
      <c r="B52" s="40">
        <v>25252029</v>
      </c>
      <c r="C52" s="14" t="s">
        <v>384</v>
      </c>
      <c r="D52" s="11">
        <v>2014</v>
      </c>
      <c r="E52" s="304"/>
    </row>
    <row r="53" spans="1:5" ht="15.5" thickTop="1" thickBot="1" x14ac:dyDescent="0.4">
      <c r="A53" s="307"/>
      <c r="B53" s="40">
        <v>24232310</v>
      </c>
      <c r="C53" s="14" t="s">
        <v>443</v>
      </c>
      <c r="D53" s="11">
        <v>2002</v>
      </c>
      <c r="E53" s="304"/>
    </row>
    <row r="54" spans="1:5" ht="15.5" thickTop="1" thickBot="1" x14ac:dyDescent="0.4">
      <c r="A54" s="307"/>
      <c r="B54" s="40">
        <v>24512320</v>
      </c>
      <c r="C54" s="14" t="s">
        <v>92</v>
      </c>
      <c r="D54" s="11">
        <v>2002</v>
      </c>
      <c r="E54" s="304"/>
    </row>
    <row r="55" spans="1:5" ht="15.5" thickTop="1" thickBot="1" x14ac:dyDescent="0.4">
      <c r="A55" s="307"/>
      <c r="B55" s="40">
        <v>25102340</v>
      </c>
      <c r="C55" s="14" t="s">
        <v>447</v>
      </c>
      <c r="D55" s="11">
        <v>2002</v>
      </c>
      <c r="E55" s="304"/>
    </row>
    <row r="56" spans="1:5" ht="16.5" customHeight="1" thickTop="1" thickBot="1" x14ac:dyDescent="0.4">
      <c r="A56" s="307"/>
      <c r="B56" s="40">
        <v>24522350</v>
      </c>
      <c r="C56" s="14" t="s">
        <v>91</v>
      </c>
      <c r="D56" s="11">
        <v>2002</v>
      </c>
      <c r="E56" s="304"/>
    </row>
    <row r="57" spans="1:5" ht="16.5" customHeight="1" thickTop="1" thickBot="1" x14ac:dyDescent="0.4">
      <c r="A57" s="307"/>
      <c r="B57" s="40">
        <v>24232</v>
      </c>
      <c r="C57" s="14" t="s">
        <v>445</v>
      </c>
      <c r="D57" s="11">
        <v>1989</v>
      </c>
      <c r="E57" s="304"/>
    </row>
    <row r="58" spans="1:5" ht="15.5" thickTop="1" thickBot="1" x14ac:dyDescent="0.4">
      <c r="A58" s="307"/>
      <c r="B58" s="40">
        <v>24232350</v>
      </c>
      <c r="C58" s="14" t="s">
        <v>444</v>
      </c>
      <c r="D58" s="11">
        <v>1989</v>
      </c>
      <c r="E58" s="304"/>
    </row>
    <row r="59" spans="1:5" ht="15.5" thickTop="1" thickBot="1" x14ac:dyDescent="0.4">
      <c r="A59" s="307"/>
      <c r="B59" s="40">
        <v>24232</v>
      </c>
      <c r="C59" s="14" t="s">
        <v>446</v>
      </c>
      <c r="D59" s="11">
        <v>1989</v>
      </c>
      <c r="E59" s="304"/>
    </row>
    <row r="60" spans="1:5" ht="15.5" thickTop="1" thickBot="1" x14ac:dyDescent="0.4">
      <c r="A60" s="307"/>
      <c r="B60" s="40">
        <v>25182</v>
      </c>
      <c r="C60" s="14" t="s">
        <v>694</v>
      </c>
      <c r="D60" s="11">
        <v>1989</v>
      </c>
      <c r="E60" s="304"/>
    </row>
    <row r="61" spans="1:5" ht="30" customHeight="1" thickTop="1" thickBot="1" x14ac:dyDescent="0.4">
      <c r="A61" s="307"/>
      <c r="B61" s="45">
        <v>24512</v>
      </c>
      <c r="C61" s="16" t="s">
        <v>968</v>
      </c>
      <c r="D61" s="144">
        <v>1989</v>
      </c>
      <c r="E61" s="304"/>
    </row>
    <row r="62" spans="1:5" ht="29" thickTop="1" thickBot="1" x14ac:dyDescent="0.4">
      <c r="A62" s="301" t="s">
        <v>867</v>
      </c>
      <c r="B62" s="46">
        <v>27212332</v>
      </c>
      <c r="C62" s="21" t="s">
        <v>649</v>
      </c>
      <c r="D62" s="22"/>
      <c r="E62" s="293" t="s">
        <v>1572</v>
      </c>
    </row>
    <row r="63" spans="1:5" ht="29" thickTop="1" thickBot="1" x14ac:dyDescent="0.4">
      <c r="A63" s="301"/>
      <c r="B63" s="46">
        <v>27212062</v>
      </c>
      <c r="C63" s="21" t="s">
        <v>646</v>
      </c>
      <c r="D63" s="22"/>
      <c r="E63" s="293"/>
    </row>
    <row r="64" spans="1:5" ht="29" thickTop="1" thickBot="1" x14ac:dyDescent="0.4">
      <c r="A64" s="301"/>
      <c r="B64" s="46">
        <v>27212331</v>
      </c>
      <c r="C64" s="21" t="s">
        <v>648</v>
      </c>
      <c r="D64" s="22"/>
      <c r="E64" s="293"/>
    </row>
    <row r="65" spans="1:5" ht="29" thickTop="1" thickBot="1" x14ac:dyDescent="0.4">
      <c r="A65" s="301"/>
      <c r="B65" s="46">
        <v>27212061</v>
      </c>
      <c r="C65" s="21" t="s">
        <v>645</v>
      </c>
      <c r="D65" s="22"/>
      <c r="E65" s="293"/>
    </row>
    <row r="66" spans="1:5" ht="15.5" thickTop="1" thickBot="1" x14ac:dyDescent="0.4">
      <c r="A66" s="301"/>
      <c r="B66" s="46">
        <v>27212339</v>
      </c>
      <c r="C66" s="21" t="s">
        <v>647</v>
      </c>
      <c r="D66" s="22"/>
      <c r="E66" s="293"/>
    </row>
    <row r="67" spans="1:5" ht="15.5" thickTop="1" thickBot="1" x14ac:dyDescent="0.4">
      <c r="A67" s="301"/>
      <c r="B67" s="46">
        <v>27212069</v>
      </c>
      <c r="C67" s="21" t="s">
        <v>644</v>
      </c>
      <c r="D67" s="22"/>
      <c r="E67" s="293"/>
    </row>
    <row r="68" spans="1:5" ht="29" thickTop="1" thickBot="1" x14ac:dyDescent="0.4">
      <c r="A68" s="301"/>
      <c r="B68" s="46">
        <v>27212343</v>
      </c>
      <c r="C68" s="21" t="s">
        <v>659</v>
      </c>
      <c r="D68" s="22"/>
      <c r="E68" s="293"/>
    </row>
    <row r="69" spans="1:5" ht="29" thickTop="1" thickBot="1" x14ac:dyDescent="0.4">
      <c r="A69" s="301"/>
      <c r="B69" s="46">
        <v>27212073</v>
      </c>
      <c r="C69" s="21" t="s">
        <v>655</v>
      </c>
      <c r="D69" s="22"/>
      <c r="E69" s="293"/>
    </row>
    <row r="70" spans="1:5" ht="29" thickTop="1" thickBot="1" x14ac:dyDescent="0.4">
      <c r="A70" s="301"/>
      <c r="B70" s="46">
        <v>27212342</v>
      </c>
      <c r="C70" s="21" t="s">
        <v>658</v>
      </c>
      <c r="D70" s="22"/>
      <c r="E70" s="293"/>
    </row>
    <row r="71" spans="1:5" ht="29" thickTop="1" thickBot="1" x14ac:dyDescent="0.4">
      <c r="A71" s="301"/>
      <c r="B71" s="46">
        <v>27212072</v>
      </c>
      <c r="C71" s="21" t="s">
        <v>654</v>
      </c>
      <c r="D71" s="22"/>
      <c r="E71" s="293"/>
    </row>
    <row r="72" spans="1:5" ht="29" thickTop="1" thickBot="1" x14ac:dyDescent="0.4">
      <c r="A72" s="301"/>
      <c r="B72" s="46">
        <v>27212341</v>
      </c>
      <c r="C72" s="21" t="s">
        <v>657</v>
      </c>
      <c r="D72" s="22"/>
      <c r="E72" s="293"/>
    </row>
    <row r="73" spans="1:5" ht="29" thickTop="1" thickBot="1" x14ac:dyDescent="0.4">
      <c r="A73" s="301"/>
      <c r="B73" s="46">
        <v>27212071</v>
      </c>
      <c r="C73" s="21" t="s">
        <v>653</v>
      </c>
      <c r="D73" s="22"/>
      <c r="E73" s="293"/>
    </row>
    <row r="74" spans="1:5" ht="15.5" thickTop="1" thickBot="1" x14ac:dyDescent="0.4">
      <c r="A74" s="301"/>
      <c r="B74" s="46">
        <v>27212349</v>
      </c>
      <c r="C74" s="21" t="s">
        <v>656</v>
      </c>
      <c r="D74" s="22"/>
      <c r="E74" s="293"/>
    </row>
    <row r="75" spans="1:5" ht="15.5" thickTop="1" thickBot="1" x14ac:dyDescent="0.4">
      <c r="A75" s="301"/>
      <c r="B75" s="46">
        <v>27212079</v>
      </c>
      <c r="C75" s="21" t="s">
        <v>652</v>
      </c>
      <c r="D75" s="22"/>
      <c r="E75" s="293"/>
    </row>
    <row r="76" spans="1:5" ht="30" customHeight="1" thickTop="1" thickBot="1" x14ac:dyDescent="0.4">
      <c r="A76" s="301"/>
      <c r="B76" s="46">
        <v>27212320</v>
      </c>
      <c r="C76" s="158" t="s">
        <v>1571</v>
      </c>
      <c r="D76" s="22">
        <v>2011</v>
      </c>
      <c r="E76" s="293"/>
    </row>
    <row r="77" spans="1:5" ht="16.5" customHeight="1" thickTop="1" thickBot="1" x14ac:dyDescent="0.4">
      <c r="A77" s="301"/>
      <c r="B77" s="46">
        <v>27212020</v>
      </c>
      <c r="C77" s="21" t="s">
        <v>650</v>
      </c>
      <c r="D77" s="22">
        <v>2011</v>
      </c>
      <c r="E77" s="293"/>
    </row>
    <row r="78" spans="1:5" ht="16.5" customHeight="1" thickTop="1" thickBot="1" x14ac:dyDescent="0.4">
      <c r="A78" s="301"/>
      <c r="B78" s="46">
        <v>27212351</v>
      </c>
      <c r="C78" s="21" t="s">
        <v>319</v>
      </c>
      <c r="D78" s="22">
        <v>2011</v>
      </c>
      <c r="E78" s="293"/>
    </row>
    <row r="79" spans="1:5" ht="15.5" thickTop="1" thickBot="1" x14ac:dyDescent="0.4">
      <c r="A79" s="301"/>
      <c r="B79" s="46">
        <v>27212081</v>
      </c>
      <c r="C79" s="21" t="s">
        <v>326</v>
      </c>
      <c r="D79" s="22">
        <v>2011</v>
      </c>
      <c r="E79" s="293"/>
    </row>
    <row r="80" spans="1:5" ht="29" thickTop="1" thickBot="1" x14ac:dyDescent="0.4">
      <c r="A80" s="301"/>
      <c r="B80" s="46">
        <v>27212352</v>
      </c>
      <c r="C80" s="21" t="s">
        <v>320</v>
      </c>
      <c r="D80" s="22">
        <v>2011</v>
      </c>
      <c r="E80" s="293"/>
    </row>
    <row r="81" spans="1:5" ht="29" thickTop="1" thickBot="1" x14ac:dyDescent="0.4">
      <c r="A81" s="301"/>
      <c r="B81" s="46">
        <v>27212082</v>
      </c>
      <c r="C81" s="21" t="s">
        <v>327</v>
      </c>
      <c r="D81" s="22">
        <v>2011</v>
      </c>
      <c r="E81" s="293"/>
    </row>
    <row r="82" spans="1:5" ht="15.5" thickTop="1" thickBot="1" x14ac:dyDescent="0.4">
      <c r="A82" s="301"/>
      <c r="B82" s="46">
        <v>27212353</v>
      </c>
      <c r="C82" s="21" t="s">
        <v>321</v>
      </c>
      <c r="D82" s="22">
        <v>2011</v>
      </c>
      <c r="E82" s="293"/>
    </row>
    <row r="83" spans="1:5" ht="15.5" thickTop="1" thickBot="1" x14ac:dyDescent="0.4">
      <c r="A83" s="301"/>
      <c r="B83" s="46">
        <v>27212083</v>
      </c>
      <c r="C83" s="21" t="s">
        <v>328</v>
      </c>
      <c r="D83" s="22">
        <v>2011</v>
      </c>
      <c r="E83" s="293"/>
    </row>
    <row r="84" spans="1:5" ht="29" thickTop="1" thickBot="1" x14ac:dyDescent="0.4">
      <c r="A84" s="301"/>
      <c r="B84" s="46">
        <v>27212354</v>
      </c>
      <c r="C84" s="21" t="s">
        <v>322</v>
      </c>
      <c r="D84" s="22">
        <v>2011</v>
      </c>
      <c r="E84" s="293"/>
    </row>
    <row r="85" spans="1:5" ht="29" thickTop="1" thickBot="1" x14ac:dyDescent="0.4">
      <c r="A85" s="301"/>
      <c r="B85" s="46">
        <v>27212084</v>
      </c>
      <c r="C85" s="21" t="s">
        <v>329</v>
      </c>
      <c r="D85" s="22">
        <v>2011</v>
      </c>
      <c r="E85" s="293"/>
    </row>
    <row r="86" spans="1:5" ht="29" thickTop="1" thickBot="1" x14ac:dyDescent="0.4">
      <c r="A86" s="301"/>
      <c r="B86" s="46">
        <v>27212355</v>
      </c>
      <c r="C86" s="21" t="s">
        <v>323</v>
      </c>
      <c r="D86" s="22">
        <v>2011</v>
      </c>
      <c r="E86" s="293"/>
    </row>
    <row r="87" spans="1:5" ht="29" thickTop="1" thickBot="1" x14ac:dyDescent="0.4">
      <c r="A87" s="301"/>
      <c r="B87" s="46">
        <v>27212085</v>
      </c>
      <c r="C87" s="21" t="s">
        <v>330</v>
      </c>
      <c r="D87" s="22">
        <v>2011</v>
      </c>
      <c r="E87" s="293"/>
    </row>
    <row r="88" spans="1:5" ht="15.5" thickTop="1" thickBot="1" x14ac:dyDescent="0.4">
      <c r="A88" s="301"/>
      <c r="B88" s="46">
        <v>27212359</v>
      </c>
      <c r="C88" s="21" t="s">
        <v>318</v>
      </c>
      <c r="D88" s="22">
        <v>2011</v>
      </c>
      <c r="E88" s="293"/>
    </row>
    <row r="89" spans="1:5" ht="16.5" customHeight="1" thickTop="1" thickBot="1" x14ac:dyDescent="0.4">
      <c r="A89" s="301"/>
      <c r="B89" s="46">
        <v>27212089</v>
      </c>
      <c r="C89" s="21" t="s">
        <v>325</v>
      </c>
      <c r="D89" s="22">
        <v>2011</v>
      </c>
      <c r="E89" s="293"/>
    </row>
    <row r="90" spans="1:5" ht="15.5" thickTop="1" thickBot="1" x14ac:dyDescent="0.4">
      <c r="A90" s="301"/>
      <c r="B90" s="46">
        <v>27212030</v>
      </c>
      <c r="C90" s="21" t="s">
        <v>324</v>
      </c>
      <c r="D90" s="22">
        <v>1994</v>
      </c>
      <c r="E90" s="293"/>
    </row>
    <row r="91" spans="1:5" ht="15.5" thickTop="1" thickBot="1" x14ac:dyDescent="0.4">
      <c r="A91" s="301"/>
      <c r="B91" s="46">
        <v>27212040</v>
      </c>
      <c r="C91" s="21" t="s">
        <v>568</v>
      </c>
      <c r="D91" s="22">
        <v>1994</v>
      </c>
      <c r="E91" s="293"/>
    </row>
    <row r="92" spans="1:5" ht="15.5" thickTop="1" thickBot="1" x14ac:dyDescent="0.4">
      <c r="A92" s="302" t="s">
        <v>868</v>
      </c>
      <c r="B92" s="145">
        <v>73112830</v>
      </c>
      <c r="C92" s="12" t="s">
        <v>800</v>
      </c>
      <c r="D92" s="13"/>
      <c r="E92" s="303" t="s">
        <v>809</v>
      </c>
    </row>
    <row r="93" spans="1:5" ht="15.5" thickTop="1" thickBot="1" x14ac:dyDescent="0.4">
      <c r="A93" s="302"/>
      <c r="B93" s="40">
        <v>73112870</v>
      </c>
      <c r="C93" s="14" t="s">
        <v>798</v>
      </c>
      <c r="D93" s="11"/>
      <c r="E93" s="303"/>
    </row>
    <row r="94" spans="1:5" ht="47" customHeight="1" thickTop="1" thickBot="1" x14ac:dyDescent="0.4">
      <c r="A94" s="302"/>
      <c r="B94" s="145">
        <v>73112</v>
      </c>
      <c r="C94" s="12" t="s">
        <v>799</v>
      </c>
      <c r="D94" s="15">
        <v>1988</v>
      </c>
      <c r="E94" s="303"/>
    </row>
    <row r="95" spans="1:5" ht="16.5" customHeight="1" thickTop="1" thickBot="1" x14ac:dyDescent="0.4">
      <c r="A95" s="291" t="s">
        <v>869</v>
      </c>
      <c r="B95" s="44">
        <v>34312310</v>
      </c>
      <c r="C95" s="9" t="s">
        <v>870</v>
      </c>
      <c r="D95" s="20"/>
      <c r="E95" s="293" t="s">
        <v>810</v>
      </c>
    </row>
    <row r="96" spans="1:5" ht="16.5" customHeight="1" thickTop="1" thickBot="1" x14ac:dyDescent="0.4">
      <c r="A96" s="291"/>
      <c r="B96" s="44">
        <v>34312010</v>
      </c>
      <c r="C96" s="9" t="s">
        <v>620</v>
      </c>
      <c r="D96" s="20"/>
      <c r="E96" s="293"/>
    </row>
    <row r="97" spans="1:18" ht="16.5" customHeight="1" thickTop="1" thickBot="1" x14ac:dyDescent="0.4">
      <c r="A97" s="291"/>
      <c r="B97" s="44">
        <v>34312710</v>
      </c>
      <c r="C97" s="9" t="s">
        <v>621</v>
      </c>
      <c r="D97" s="8"/>
      <c r="E97" s="293"/>
    </row>
    <row r="98" spans="1:18" ht="15.5" thickTop="1" thickBot="1" x14ac:dyDescent="0.4">
      <c r="A98" s="291"/>
      <c r="B98" s="44">
        <v>34332310</v>
      </c>
      <c r="C98" s="9" t="s">
        <v>619</v>
      </c>
      <c r="D98" s="8"/>
      <c r="E98" s="293"/>
    </row>
    <row r="99" spans="1:18" ht="16.5" customHeight="1" thickTop="1" thickBot="1" x14ac:dyDescent="0.4">
      <c r="A99" s="291"/>
      <c r="B99" s="44">
        <v>34332010</v>
      </c>
      <c r="C99" s="9" t="s">
        <v>617</v>
      </c>
      <c r="D99" s="8"/>
      <c r="E99" s="293"/>
    </row>
    <row r="100" spans="1:18" ht="15.5" thickTop="1" thickBot="1" x14ac:dyDescent="0.4">
      <c r="A100" s="291"/>
      <c r="B100" s="44">
        <v>34332710</v>
      </c>
      <c r="C100" s="9" t="s">
        <v>618</v>
      </c>
      <c r="D100" s="20"/>
      <c r="E100" s="293"/>
    </row>
    <row r="101" spans="1:18" ht="15.5" customHeight="1" thickTop="1" thickBot="1" x14ac:dyDescent="0.4">
      <c r="A101" s="291"/>
      <c r="B101" s="44">
        <v>34312330</v>
      </c>
      <c r="C101" s="71" t="s">
        <v>1283</v>
      </c>
      <c r="D101" s="20"/>
      <c r="E101" s="293"/>
    </row>
    <row r="102" spans="1:18" ht="15.5" thickTop="1" thickBot="1" x14ac:dyDescent="0.4">
      <c r="A102" s="291"/>
      <c r="B102" s="44">
        <v>34312030</v>
      </c>
      <c r="C102" s="9" t="s">
        <v>613</v>
      </c>
      <c r="D102" s="20"/>
      <c r="E102" s="293"/>
    </row>
    <row r="103" spans="1:18" ht="15.5" thickTop="1" thickBot="1" x14ac:dyDescent="0.4">
      <c r="A103" s="291"/>
      <c r="B103" s="44">
        <v>34312730</v>
      </c>
      <c r="C103" s="9" t="s">
        <v>614</v>
      </c>
      <c r="D103" s="20"/>
      <c r="E103" s="293"/>
    </row>
    <row r="104" spans="1:18" ht="15.5" thickTop="1" thickBot="1" x14ac:dyDescent="0.4">
      <c r="A104" s="291"/>
      <c r="B104" s="44">
        <v>34302020</v>
      </c>
      <c r="C104" s="9" t="s">
        <v>615</v>
      </c>
      <c r="D104" s="8">
        <v>2002</v>
      </c>
      <c r="E104" s="293"/>
    </row>
    <row r="105" spans="1:18" ht="70.5" customHeight="1" thickTop="1" x14ac:dyDescent="0.35">
      <c r="A105" s="292"/>
      <c r="B105" s="140">
        <v>34302710</v>
      </c>
      <c r="C105" s="19" t="s">
        <v>616</v>
      </c>
      <c r="D105" s="18">
        <v>2002</v>
      </c>
      <c r="E105" s="294"/>
    </row>
    <row r="106" spans="1:18" ht="46.5" customHeight="1" x14ac:dyDescent="0.35">
      <c r="A106" s="282" t="s">
        <v>1458</v>
      </c>
      <c r="B106" s="159"/>
      <c r="C106" s="159"/>
      <c r="D106" s="159"/>
      <c r="E106" s="159"/>
      <c r="F106" s="116"/>
    </row>
    <row r="107" spans="1:18" ht="77.5" customHeight="1" x14ac:dyDescent="0.35">
      <c r="A107" s="325" t="s">
        <v>1573</v>
      </c>
      <c r="B107" s="326"/>
      <c r="C107" s="326"/>
      <c r="D107" s="326"/>
      <c r="E107" s="326"/>
      <c r="H107" s="7"/>
      <c r="I107" s="7"/>
      <c r="J107" s="7"/>
      <c r="K107" s="7"/>
      <c r="L107" s="7"/>
      <c r="M107" s="7"/>
      <c r="N107" s="7"/>
      <c r="O107" s="7"/>
      <c r="P107" s="7"/>
      <c r="Q107" s="7"/>
      <c r="R107" s="7"/>
    </row>
    <row r="108" spans="1:18" ht="20.5" customHeight="1" x14ac:dyDescent="0.35">
      <c r="A108" s="324" t="s">
        <v>1210</v>
      </c>
      <c r="B108" s="324"/>
      <c r="C108" s="324"/>
      <c r="D108" s="324"/>
      <c r="E108" s="324"/>
      <c r="H108" s="7"/>
      <c r="I108" s="7"/>
      <c r="J108" s="7"/>
      <c r="K108" s="7"/>
      <c r="L108" s="7"/>
      <c r="M108" s="7"/>
      <c r="N108" s="7"/>
      <c r="O108" s="7"/>
      <c r="P108" s="7"/>
      <c r="Q108" s="7"/>
      <c r="R108" s="7"/>
    </row>
    <row r="109" spans="1:18" ht="40.5" customHeight="1" x14ac:dyDescent="0.35">
      <c r="A109" s="324" t="s">
        <v>1211</v>
      </c>
      <c r="B109" s="327"/>
      <c r="C109" s="327"/>
      <c r="D109" s="327"/>
      <c r="E109" s="327"/>
      <c r="F109" s="30"/>
      <c r="H109" s="7"/>
      <c r="I109" s="7"/>
      <c r="J109" s="7"/>
      <c r="K109" s="7"/>
      <c r="L109" s="7"/>
      <c r="M109" s="7"/>
      <c r="N109" s="7"/>
      <c r="O109" s="7"/>
      <c r="P109" s="7"/>
      <c r="Q109" s="7"/>
      <c r="R109" s="7"/>
    </row>
    <row r="110" spans="1:18" ht="43.5" customHeight="1" x14ac:dyDescent="0.35">
      <c r="A110" s="323" t="s">
        <v>1103</v>
      </c>
      <c r="B110" s="323"/>
      <c r="C110" s="323"/>
      <c r="D110" s="323"/>
      <c r="E110" s="323"/>
      <c r="H110" s="7"/>
      <c r="I110" s="7"/>
      <c r="J110" s="7"/>
      <c r="K110" s="7"/>
      <c r="L110" s="7"/>
      <c r="M110" s="7"/>
      <c r="N110" s="7"/>
      <c r="O110" s="7"/>
      <c r="P110" s="7"/>
      <c r="Q110" s="7"/>
      <c r="R110" s="7"/>
    </row>
    <row r="111" spans="1:18" s="7" customFormat="1" ht="22.9" customHeight="1" x14ac:dyDescent="0.35">
      <c r="A111" s="35"/>
      <c r="B111" s="36"/>
      <c r="C111" s="36"/>
      <c r="D111" s="36"/>
      <c r="E111" s="36"/>
      <c r="H111" s="2"/>
      <c r="I111" s="2"/>
      <c r="J111" s="2"/>
      <c r="K111" s="2"/>
      <c r="L111" s="2"/>
      <c r="M111" s="2"/>
      <c r="N111" s="2"/>
      <c r="O111" s="2"/>
      <c r="P111" s="2"/>
      <c r="Q111" s="2"/>
      <c r="R111" s="2"/>
    </row>
    <row r="112" spans="1:18" s="7" customFormat="1" ht="42" customHeight="1" x14ac:dyDescent="0.35">
      <c r="A112" s="37"/>
      <c r="B112" s="37"/>
      <c r="C112" s="37"/>
      <c r="D112" s="37"/>
      <c r="E112" s="37"/>
      <c r="H112" s="2"/>
      <c r="I112" s="2"/>
      <c r="J112" s="2"/>
      <c r="K112" s="2"/>
      <c r="L112" s="2"/>
      <c r="M112" s="2"/>
      <c r="N112" s="2"/>
      <c r="O112" s="2"/>
      <c r="P112" s="2"/>
      <c r="Q112" s="2"/>
      <c r="R112" s="2"/>
    </row>
    <row r="113" spans="1:18" s="7" customFormat="1" ht="30" customHeight="1" x14ac:dyDescent="0.35">
      <c r="A113" s="38"/>
      <c r="B113" s="38"/>
      <c r="C113" s="38"/>
      <c r="D113" s="38"/>
      <c r="E113" s="38"/>
      <c r="H113" s="2"/>
      <c r="I113" s="2"/>
      <c r="J113" s="2"/>
      <c r="K113" s="2"/>
      <c r="L113" s="2"/>
      <c r="M113" s="2"/>
      <c r="N113" s="2"/>
      <c r="O113" s="2"/>
      <c r="P113" s="2"/>
      <c r="Q113" s="2"/>
      <c r="R113" s="2"/>
    </row>
    <row r="114" spans="1:18" s="7" customFormat="1" ht="20.25" customHeight="1" x14ac:dyDescent="0.35">
      <c r="A114" s="39"/>
      <c r="B114" s="39"/>
      <c r="C114" s="39"/>
      <c r="D114" s="39"/>
      <c r="E114" s="39"/>
      <c r="H114" s="2"/>
      <c r="I114" s="2"/>
      <c r="J114" s="2"/>
      <c r="K114" s="2"/>
      <c r="L114" s="2"/>
      <c r="M114" s="2"/>
      <c r="N114" s="2"/>
      <c r="O114" s="2"/>
      <c r="P114" s="2"/>
      <c r="Q114" s="2"/>
      <c r="R114" s="2"/>
    </row>
    <row r="115" spans="1:18" ht="20.25" customHeight="1" x14ac:dyDescent="0.35">
      <c r="A115" s="34"/>
      <c r="B115" s="34"/>
      <c r="C115" s="34"/>
      <c r="D115" s="34"/>
      <c r="E115" s="34"/>
    </row>
  </sheetData>
  <mergeCells count="27">
    <mergeCell ref="A110:E110"/>
    <mergeCell ref="A108:E108"/>
    <mergeCell ref="A107:E107"/>
    <mergeCell ref="A106:E106"/>
    <mergeCell ref="A109:E109"/>
    <mergeCell ref="A15:A18"/>
    <mergeCell ref="E15:E18"/>
    <mergeCell ref="A40:A61"/>
    <mergeCell ref="A1:E1"/>
    <mergeCell ref="A2:E2"/>
    <mergeCell ref="A3:A4"/>
    <mergeCell ref="C3:C4"/>
    <mergeCell ref="D3:D4"/>
    <mergeCell ref="E3:E4"/>
    <mergeCell ref="A5:A14"/>
    <mergeCell ref="E5:E14"/>
    <mergeCell ref="A19:A24"/>
    <mergeCell ref="E19:E24"/>
    <mergeCell ref="A95:A105"/>
    <mergeCell ref="E95:E105"/>
    <mergeCell ref="A25:A39"/>
    <mergeCell ref="E25:E39"/>
    <mergeCell ref="A62:A91"/>
    <mergeCell ref="E62:E91"/>
    <mergeCell ref="A92:A94"/>
    <mergeCell ref="E92:E94"/>
    <mergeCell ref="E40:E61"/>
  </mergeCells>
  <conditionalFormatting sqref="C29:C33 C94 C18">
    <cfRule type="containsText" dxfId="0" priority="2" operator="containsText" text="Vorgänger">
      <formula>NOT(ISERROR(SEARCH("Vorgänger",C18)))</formula>
    </cfRule>
  </conditionalFormatting>
  <hyperlinks>
    <hyperlink ref="A1:E1" location="Erläuterungen!A1" tooltip="Link zurück zu den Erläuterungen" display="zurück zu den Erläuterungen" xr:uid="{00000000-0004-0000-0400-000000000000}"/>
    <hyperlink ref="A107:E107" r:id="rId1" tooltip="Link auf Excel-Datei: Erhebungsberufe der Berufsbildungsstatistik sowie Berufsschlüssel der KldB 1992 und der KldB 2010" display="https://www.bibb.de/dokumente/xls/dazubi_berufsliste-berufsschluessel-kldb1992-und-kldb2010.xlsx" xr:uid="{00000000-0004-0000-0400-000001000000}"/>
  </hyperlinks>
  <pageMargins left="0.51181102362204722" right="0.19685039370078741" top="0.78740157480314965" bottom="0.78740157480314965" header="0.31496062992125984" footer="0.31496062992125984"/>
  <pageSetup paperSize="9" scale="50" fitToWidth="0" fitToHeight="0" orientation="portrait" r:id="rId2"/>
  <headerFooter differentFirst="1">
    <oddHeader>&amp;CSeite &amp;P</oddHeader>
  </headerFooter>
  <rowBreaks count="1" manualBreakCount="1">
    <brk id="61"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34</vt:i4>
      </vt:variant>
    </vt:vector>
  </HeadingPairs>
  <TitlesOfParts>
    <vt:vector size="39" baseType="lpstr">
      <vt:lpstr>Deckblatt</vt:lpstr>
      <vt:lpstr>Impressum</vt:lpstr>
      <vt:lpstr>Erläuterungen</vt:lpstr>
      <vt:lpstr>Vorgänger-Nachfolger I</vt:lpstr>
      <vt:lpstr>Vorgänger-Nachfolger II</vt:lpstr>
      <vt:lpstr>'Vorgänger-Nachfolger I'!a</vt:lpstr>
      <vt:lpstr>'Vorgänger-Nachfolger I'!aa</vt:lpstr>
      <vt:lpstr>'Vorgänger-Nachfolger I'!aaa</vt:lpstr>
      <vt:lpstr>'Vorgänger-Nachfolger I'!aaaa</vt:lpstr>
      <vt:lpstr>'Vorgänger-Nachfolger II'!b</vt:lpstr>
      <vt:lpstr>'Vorgänger-Nachfolger II'!bb</vt:lpstr>
      <vt:lpstr>'Vorgänger-Nachfolger II'!bbb</vt:lpstr>
      <vt:lpstr>'Vorgänger-Nachfolger II'!bbbb</vt:lpstr>
      <vt:lpstr>'Vorgänger-Nachfolger I'!bbbbb</vt:lpstr>
      <vt:lpstr>'Vorgänger-Nachfolger I'!bla</vt:lpstr>
      <vt:lpstr>'Vorgänger-Nachfolger II'!blu</vt:lpstr>
      <vt:lpstr>'Vorgänger-Nachfolger I'!ccccc</vt:lpstr>
      <vt:lpstr>'Vorgänger-Nachfolger I'!cccccccccc</vt:lpstr>
      <vt:lpstr>'Vorgänger-Nachfolger II'!ddddd</vt:lpstr>
      <vt:lpstr>'Vorgänger-Nachfolger II'!dddddddddd</vt:lpstr>
      <vt:lpstr>Deckblatt!Druckbereich</vt:lpstr>
      <vt:lpstr>Erläuterungen!Druckbereich</vt:lpstr>
      <vt:lpstr>'Vorgänger-Nachfolger I'!Druckbereich</vt:lpstr>
      <vt:lpstr>'Vorgänger-Nachfolger II'!Druckbereich</vt:lpstr>
      <vt:lpstr>'Vorgänger-Nachfolger I'!Drucktitel</vt:lpstr>
      <vt:lpstr>'Vorgänger-Nachfolger II'!Drucktitel</vt:lpstr>
      <vt:lpstr>'Vorgänger-Nachfolger II'!fr</vt:lpstr>
      <vt:lpstr>'Vorgänger-Nachfolger I'!gr</vt:lpstr>
      <vt:lpstr>Impressum!Print_Area</vt:lpstr>
      <vt:lpstr>'Vorgänger-Nachfolger I'!Print_Area</vt:lpstr>
      <vt:lpstr>'Vorgänger-Nachfolger II'!Print_Area</vt:lpstr>
      <vt:lpstr>'Vorgänger-Nachfolger I'!Print_Titles</vt:lpstr>
      <vt:lpstr>'Vorgänger-Nachfolger II'!Print_Titles</vt:lpstr>
      <vt:lpstr>'Vorgänger-Nachfolger I'!tabelle</vt:lpstr>
      <vt:lpstr>'Vorgänger-Nachfolger I'!tabelle_eins</vt:lpstr>
      <vt:lpstr>'Vorgänger-Nachfolger II'!tabelle_zwei</vt:lpstr>
      <vt:lpstr>'Vorgänger-Nachfolger I'!tabelleeins</vt:lpstr>
      <vt:lpstr>'Vorgänger-Nachfolger II'!tabellen</vt:lpstr>
      <vt:lpstr>'Vorgänger-Nachfolger II'!tabellezwei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Zuordnungsliste von dualen Ausbildungsberufen nach BBiG/HwO ggf. inklusive Vorgänger und den zugeordneten Erhebungsberufen der Berufsbildungsstatistik</dc:title>
  <dc:subject>Berufsbildungsstatistik der statistischen Ämter des Bundes und der Länder (Erhebung zum 31. Dezember)</dc:subject>
  <dc:creator>Bundesinstitut für Berufsbildung (BIBB)</dc:creator>
  <cp:keywords>Bundesinstitut für Berufsbildung, BIBB, Datensystem Auszubildende, DAZUBI, Berufsbildungsstatistik, Erhebung zum 31. Dezember</cp:keywords>
  <cp:lastModifiedBy>Manthey, Ute</cp:lastModifiedBy>
  <cp:lastPrinted>2023-10-17T13:22:58Z</cp:lastPrinted>
  <dcterms:created xsi:type="dcterms:W3CDTF">2012-05-30T12:47:33Z</dcterms:created>
  <dcterms:modified xsi:type="dcterms:W3CDTF">2023-10-17T13:24:38Z</dcterms:modified>
  <cp:category/>
</cp:coreProperties>
</file>